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87EEAF20-F118-4266-833A-C762AAE9A1E1}" xr6:coauthVersionLast="47" xr6:coauthVersionMax="47" xr10:uidLastSave="{00000000-0000-0000-0000-000000000000}"/>
  <bookViews>
    <workbookView xWindow="-120" yWindow="-120" windowWidth="24240" windowHeight="17640" xr2:uid="{00000000-000D-0000-FFFF-FFFF00000000}"/>
  </bookViews>
  <sheets>
    <sheet name="I კვარტალი" sheetId="1" r:id="rId1"/>
    <sheet name="II კვარტალი" sheetId="2" r:id="rId2"/>
    <sheet name="III კვარტალი" sheetId="3" r:id="rId3"/>
    <sheet name="IV კვარტალი" sheetId="4"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<sst xmlns="http://schemas.openxmlformats.org/spreadsheetml/2006/main" count="5056" uniqueCount="2260">
  <si>
    <t xml:space="preserve"> 2022 წელი</t>
  </si>
  <si>
    <t>მითითების გადამოწმების პროცესი</t>
  </si>
  <si>
    <t>#</t>
  </si>
  <si>
    <t>რეგიონი, ქალაქი/რაიონი</t>
  </si>
  <si>
    <t>ობიექტის სახელწოდება</t>
  </si>
  <si>
    <t>საიდენტიფიკაციო კოდი/პირადი ნომერი</t>
  </si>
  <si>
    <t>ობიექტის იურიდიული მისამართი</t>
  </si>
  <si>
    <t>ობიექტის ფაქტობრივი მისამართი</t>
  </si>
  <si>
    <t>ობიექტის საქმიანობა</t>
  </si>
  <si>
    <t>შემოწმების (ინსპექტირება, დოკუმენტური, შესაბამისობის, ნიმუშის აღების და სხვა) აქტის N და თარიღი</t>
  </si>
  <si>
    <t>აღებული პრეპარატის დასახელება</t>
  </si>
  <si>
    <t>მწარმოებელი, სერიის ნომერი, ვარგისობის ვადა</t>
  </si>
  <si>
    <t>შენიშვნა (აქტში პუნქტის ნომერი და მისი განმარტება, გონივრული ვადა)</t>
  </si>
  <si>
    <t>კონტროლის მექანიზმი</t>
  </si>
  <si>
    <t>კანონდარღვევა</t>
  </si>
  <si>
    <t>კანონდარღვევის განმარტება</t>
  </si>
  <si>
    <t>მითითების გადამოწმების აქტის N და თარიღი</t>
  </si>
  <si>
    <t>შენიშვნა</t>
  </si>
  <si>
    <t>აჭარა/ ბათუმი</t>
  </si>
  <si>
    <t>ბათუმი, წერეთლის 44</t>
  </si>
  <si>
    <t>ვეტ.აფთიაქი</t>
  </si>
  <si>
    <t>დოკუმენტური შემოწმების აქტი №01    14.02.2022</t>
  </si>
  <si>
    <t>დოკუმენტური შემოწმება</t>
  </si>
  <si>
    <t>___</t>
  </si>
  <si>
    <t>აჭარა/ ხელვაჩაური</t>
  </si>
  <si>
    <t>აღმაშენებლის 29 ბინა 21</t>
  </si>
  <si>
    <t>დიდაჭარის ქუჩა 41</t>
  </si>
  <si>
    <t>დოკუმენტური შემოწმების აქტი №02    14.02.2022</t>
  </si>
  <si>
    <t xml:space="preserve">65 მუხლის 1 ნაწილი; </t>
  </si>
  <si>
    <t xml:space="preserve">არ არის რეგისტირებული ეკონომიკური საქმიანობის რეესტრში </t>
  </si>
  <si>
    <t>ფ.ხალვაშის გამზირი 167</t>
  </si>
  <si>
    <t>დოკუმენტური შემოწმების აქტი №03    14.02.2022</t>
  </si>
  <si>
    <t>65 მუხლის 1 ნაწილი</t>
  </si>
  <si>
    <t>შპს ალეკო 1985</t>
  </si>
  <si>
    <t>წერეთლის 44/48</t>
  </si>
  <si>
    <t>დოკუმენტური შემოწმების აქტი №04   14.02.2022</t>
  </si>
  <si>
    <t>ხელვაჩაური, სოფელი ხელვაჩაური</t>
  </si>
  <si>
    <t>აეროპორტის გზატკეცილი 21</t>
  </si>
  <si>
    <t>დოკუმენტური შემოწმების აქტი №05   14.02.2022</t>
  </si>
  <si>
    <t>ხელვაჩაური, სოფელი მინდა</t>
  </si>
  <si>
    <t>მაიაკოვსკის 4</t>
  </si>
  <si>
    <t>დოკუმენტური შემოწმების აქტი №06   14.02.2022</t>
  </si>
  <si>
    <t>თავდადებულის ქუჩა/პუშკინის 54/94</t>
  </si>
  <si>
    <t>დოკუმენტური შემოწმების აქტი №07    14.02.2022</t>
  </si>
  <si>
    <t>იმედაშვილის ქ. 12</t>
  </si>
  <si>
    <t>დოკუმენტური შემოწმების აქტი №08   14.02.2022</t>
  </si>
  <si>
    <t>69 ³ მუხლი</t>
  </si>
  <si>
    <t>ვეტ. აფთიაქში პრეპარატების რეალიზაციას ახდენს არავეტერინარი</t>
  </si>
  <si>
    <t>წერეთელის  44/46</t>
  </si>
  <si>
    <t>დოკუმენტური შემოწმების აქტი №09    14.02.2022</t>
  </si>
  <si>
    <t>შპს "2 ჯი"</t>
  </si>
  <si>
    <t>ბათუმი, გორგილაძის 66</t>
  </si>
  <si>
    <t>მელიქიშვილის 17</t>
  </si>
  <si>
    <t xml:space="preserve"> ვეტ.აფთიაქი</t>
  </si>
  <si>
    <t>დოკუმენტური შემოწმების აქტი №10   14.02.2022</t>
  </si>
  <si>
    <t>აჭარა/ქობულეთი</t>
  </si>
  <si>
    <t>ქობულეთი, თავისუფლების 20</t>
  </si>
  <si>
    <t>დოკუმენტური შემოწმების აქტი №11  14.02.2022</t>
  </si>
  <si>
    <t>მაიაკოვსკის 1</t>
  </si>
  <si>
    <t>დოკუმენტური შემოწმების აქტი №12;        14.02.2022</t>
  </si>
  <si>
    <t>შპს "აფსატი"</t>
  </si>
  <si>
    <t>ფარნავაზ მეფის 154</t>
  </si>
  <si>
    <t>ვეტ. კლინიკა</t>
  </si>
  <si>
    <t>დოკუმენტური შემოწმების აქტი №13     15.02.2022</t>
  </si>
  <si>
    <t>შპს "სევერ</t>
  </si>
  <si>
    <t>თბილისი, ძველი თბილისი, გრიშაშვილის 26</t>
  </si>
  <si>
    <t>აეროპრტის გზატკეცილი 251</t>
  </si>
  <si>
    <t>დოკუმენტური შემოწმების აქტი №14   15.02.2022</t>
  </si>
  <si>
    <t>ბათუმის ბოტანიკური ბაღის ზოოლოგიური განყოფილება</t>
  </si>
  <si>
    <t>ბათუმი, მწვანე კონხი</t>
  </si>
  <si>
    <t>სელიმ ხიმშიაშვილის 2</t>
  </si>
  <si>
    <t>დოკუმენტური შემოწმების აქტი №15   15.02.2022</t>
  </si>
  <si>
    <t>შპს ჩემი მეგობარი</t>
  </si>
  <si>
    <t>ბათუმი,იმედაშვილის შესახვევი 16-18</t>
  </si>
  <si>
    <t>ტბელ აბუსერიძის 4</t>
  </si>
  <si>
    <t>დოკუმენტური შემოწმების აქტი №16    15.02.2022</t>
  </si>
  <si>
    <t xml:space="preserve">70 მუხლის 1 ნაწილი; </t>
  </si>
  <si>
    <t>პრეპარატის პირველადი შეფუთვის დარღვევა</t>
  </si>
  <si>
    <t>შპს  "ჯი დი ემ ჯი"</t>
  </si>
  <si>
    <t>ინასარიძის 16-ა</t>
  </si>
  <si>
    <t>დოკუმენტური შემოწმების აქტი №17    15.02.2022</t>
  </si>
  <si>
    <t>ვეტ. აფთიაქი</t>
  </si>
  <si>
    <t>დოკუმენტური შემოწმების აქტი №18   15.02.2022</t>
  </si>
  <si>
    <t>ბათუმი, ქავავაძის 147</t>
  </si>
  <si>
    <t>აღმაშენებლის 8</t>
  </si>
  <si>
    <t>დოკუმენტური შემოწმების აქტი №19   15.02.2022</t>
  </si>
  <si>
    <t>შპს "იმ-პულს"</t>
  </si>
  <si>
    <t>ბათუმი, ჯავახიშვილის 65, ბინა 4</t>
  </si>
  <si>
    <t>გორგასალის 116/118</t>
  </si>
  <si>
    <t>დოკუმენტური შემოწმების აქტი №20   15.02.2022</t>
  </si>
  <si>
    <t>შპს ვეტ ოფისი</t>
  </si>
  <si>
    <t>ჭავჭვაძის 19</t>
  </si>
  <si>
    <t>დოკუმენტური შემოწმების აქტი №21   15.02.2022</t>
  </si>
  <si>
    <t>შპს "მაი ვეტი"</t>
  </si>
  <si>
    <t>მელიქიშვილის 16</t>
  </si>
  <si>
    <t>დოკუმენტური შემოწმების აქტი №22   15.02.2022</t>
  </si>
  <si>
    <t>შპს "აქვა ტერრა"</t>
  </si>
  <si>
    <t>თბილისი, ადამ მიცკევიჩის 29-29ა</t>
  </si>
  <si>
    <t xml:space="preserve">გორგილაძის 66 ბ.2 </t>
  </si>
  <si>
    <t>დოკუმენტური შემოწმების აქტი №23   15.02.2022</t>
  </si>
  <si>
    <t xml:space="preserve">67 მუხლის 1 ნაწილი; </t>
  </si>
  <si>
    <t>დახლზე განთავსებული ვადაგასული საკვები</t>
  </si>
  <si>
    <t>ქობულეთი, ბობოყვათი</t>
  </si>
  <si>
    <t>ქობულეთი, ჯავახიშვილის 7</t>
  </si>
  <si>
    <t>დოკუმენტური შემოწმების აქტი №24    16.02.2022</t>
  </si>
  <si>
    <t>შპს"აგროვეტი"         მაია ვაშაყმაძე</t>
  </si>
  <si>
    <t>ფ.ხალვაშის გამზირი 168</t>
  </si>
  <si>
    <t>ფ.ხალვაშის გამზირი 10 ჩიხი N2</t>
  </si>
  <si>
    <t>დოკუმენტური შემოწმების აქტი №25    21.02.2022</t>
  </si>
  <si>
    <t>ბათუმი, გორგასალის 116/118</t>
  </si>
  <si>
    <t>ზოომაღაზიაა</t>
  </si>
  <si>
    <t>ინსპექტირების აქტი №1     15.02.2022</t>
  </si>
  <si>
    <t>ინსპექტირება</t>
  </si>
  <si>
    <t>შპს "ჯიჯი"</t>
  </si>
  <si>
    <t>წერეთელის 44-46</t>
  </si>
  <si>
    <t>ინსპექტირების აქტი №2   15.02.2022</t>
  </si>
  <si>
    <t>ინსპექტირების აქტი №3     15.02.2022</t>
  </si>
  <si>
    <t>№17,  ობიექტზე  დაფიქსირდა ცხოველის ვადაგასული საკვები</t>
  </si>
  <si>
    <t>რურუას 3/13</t>
  </si>
  <si>
    <t>ინსპექტირების აქტი №4     15.02.2022</t>
  </si>
  <si>
    <t>შპს "პეტმოლი"</t>
  </si>
  <si>
    <t>ბათუმი, შერიფ ხიმშიაშვილის 9</t>
  </si>
  <si>
    <t>ბათუმი, ფარნავაზ მეფის 148</t>
  </si>
  <si>
    <t>ინსპექტირების აქტი №5;                  15.02.2022</t>
  </si>
  <si>
    <t>№17,  ობიექტზე  დაფიქსირდა ცხოველის საკვების ეტიკეტირების წესის დარღვევა</t>
  </si>
  <si>
    <t xml:space="preserve">66 მუხლის 10 ნაწილი; </t>
  </si>
  <si>
    <t>ეტიკეტირების წესის დარღვევა</t>
  </si>
  <si>
    <t>შპს "სმარტ პეტ ბათუმი"</t>
  </si>
  <si>
    <t>ბათუმი, ფარნავაზ მეფის 73</t>
  </si>
  <si>
    <t>ინსპექტირების აქტი №6;             16.02.2022</t>
  </si>
  <si>
    <t>ინსპექტირების აქტი №7;             16.02.2022</t>
  </si>
  <si>
    <t>ინსპექტირების აქტი №8;              16.02.2022</t>
  </si>
  <si>
    <t>წერეთელის 4</t>
  </si>
  <si>
    <t>ინსპექტირების აქტი №9;             17.02.2022</t>
  </si>
  <si>
    <t>№16,   გონივრული ვადა 10 დღე ობიექტის დასუფთავებისათვის.</t>
  </si>
  <si>
    <t>ობიექტი დახურულია, მიმდინარეობს სარემონტო სამუშაოები</t>
  </si>
  <si>
    <t>ინსპექტირების  აქტი №01;                 14.02.2022</t>
  </si>
  <si>
    <t>№19, ეკონომიკური საქმიანობის რეესტრში უნდა დაემატოს ვეტ აფთიაქის კოდი     47.73.0.</t>
  </si>
  <si>
    <t>ინსპექტირების  აქტი №02;                15.02.2022</t>
  </si>
  <si>
    <t>№25, აწარმოონ ჩანაწერები მრავალდოზიანი პრეპარატების პირველ;ადი შეფუთვის დარღვევის შესახებ</t>
  </si>
  <si>
    <t>ინსპექტირების  აქტი №03;               15.02.2022</t>
  </si>
  <si>
    <t>№19,  ობიექტზე ვადაგასული საკვებდანამატი დაილუქა შემდგომში განადგურების მიზნით</t>
  </si>
  <si>
    <t>აჭარა - თებერვალი</t>
  </si>
  <si>
    <t>აჭარა - მარტი</t>
  </si>
  <si>
    <t>ოქსიტეტრაციკლინი</t>
  </si>
  <si>
    <t xml:space="preserve">სერია 020621, ვარგისია 06.2023 </t>
  </si>
  <si>
    <t>ექტოსან პუდრა</t>
  </si>
  <si>
    <t xml:space="preserve">სერია 202, ვარგისია 03.2023 </t>
  </si>
  <si>
    <t>ალბენი</t>
  </si>
  <si>
    <t xml:space="preserve">სერია 150221, ვარგისია  02.2024 </t>
  </si>
  <si>
    <t>გურია,                                 ოზურგეთი</t>
  </si>
  <si>
    <t>ოზურგეთი,                                         სოფ.ჭანიეთი</t>
  </si>
  <si>
    <r>
      <t>ოზურგეთი,                                         გურიის ქ.№</t>
    </r>
    <r>
      <rPr>
        <sz val="8.4"/>
        <color theme="1"/>
        <rFont val="Sylfaen"/>
        <family val="1"/>
      </rPr>
      <t>35</t>
    </r>
  </si>
  <si>
    <t>01                                                   16.02.2022</t>
  </si>
  <si>
    <t>ოზურგეთი,                                         სოფ.მელექედური</t>
  </si>
  <si>
    <t>02                                         16.02.2022</t>
  </si>
  <si>
    <t>პუნქ.10.3 - არ ხდება სათავსში ტემპერატურის და ტენიანობის აღრიცხვის ჩანაწერების წარმოება               16.03.2022</t>
  </si>
  <si>
    <r>
      <t>ოზურგეთი,                დოლიძის ქ.№</t>
    </r>
    <r>
      <rPr>
        <sz val="8.4"/>
        <color theme="1"/>
        <rFont val="Sylfaen"/>
        <family val="1"/>
      </rPr>
      <t>4</t>
    </r>
  </si>
  <si>
    <t>03                                         16.02.2022</t>
  </si>
  <si>
    <r>
      <t>ოზურგეთი, აღმაშენებლის ქ.№</t>
    </r>
    <r>
      <rPr>
        <sz val="8.4"/>
        <color theme="1"/>
        <rFont val="Sylfaen"/>
        <family val="1"/>
      </rPr>
      <t>1</t>
    </r>
  </si>
  <si>
    <r>
      <t>ოზურგეთი,                          ერისთავის ქ.№</t>
    </r>
    <r>
      <rPr>
        <sz val="8.4"/>
        <color theme="1"/>
        <rFont val="Sylfaen"/>
        <family val="1"/>
      </rPr>
      <t>7</t>
    </r>
  </si>
  <si>
    <t xml:space="preserve">04                                                                                       01                                                                    16.02.2022                                              </t>
  </si>
  <si>
    <t xml:space="preserve">პუნქ.8.1- ობიექტი არ არის შენობაში განთავსებული იზოლირებულად .                 31.03.2022                                                    პუნქ.12.6 სათავსში სისტემატურად არ ხდება ტემპერატურის და ტენიანობის აღრიცხვა                                                  31.03.2022      </t>
  </si>
  <si>
    <t>დოკუმენტური შემოწმება,  არაგეგმური ინსპექტირება</t>
  </si>
  <si>
    <t>1000 ლარი               მუხლი 70,ნაწილი 1</t>
  </si>
  <si>
    <t xml:space="preserve"> ვადაგასული და გამოსაყენებლად უვარგისი ვეტერინარული პრეპარატის გამოყენება და ბაზარზე განთავსება </t>
  </si>
  <si>
    <t>ოზურგეთი, სოფ.ბაილეთი</t>
  </si>
  <si>
    <t>05                                         16.02.2022</t>
  </si>
  <si>
    <t>ოზურგეთი, სოფ.შემოქმედი</t>
  </si>
  <si>
    <t>06                                                     02                                        16.02.2022</t>
  </si>
  <si>
    <t>პუნქ.12.6 სათავსში სისტემატურად არ ხდება ტემპერატურის და ტენიანობის აღრიცხვა                                                          17.03.2022</t>
  </si>
  <si>
    <t>1000 ლარი             მუხლი 70,ნაწილი 1</t>
  </si>
  <si>
    <r>
      <t>ოზურგეთი, ორბელიანის ქ.№</t>
    </r>
    <r>
      <rPr>
        <sz val="8.4"/>
        <color theme="1"/>
        <rFont val="Sylfaen"/>
        <family val="1"/>
      </rPr>
      <t>63</t>
    </r>
  </si>
  <si>
    <t>07                                         16.02.2022</t>
  </si>
  <si>
    <t>პუნქ.10.5- არ ხდება ვეტერინარული პრეპარატების შესახებ ჩანაწერების წარმოება                                                            16.03.2022</t>
  </si>
  <si>
    <t>ოზურგეთი, სოფ.ვაკიჯვარი</t>
  </si>
  <si>
    <r>
      <t>ოზურგეთი,                                         აღმაშენებლის ქ.№</t>
    </r>
    <r>
      <rPr>
        <sz val="8.4"/>
        <color theme="1"/>
        <rFont val="Sylfaen"/>
        <family val="1"/>
      </rPr>
      <t>1</t>
    </r>
  </si>
  <si>
    <t>08                                         16.02.2022</t>
  </si>
  <si>
    <t>პუნქ.10.3 - არ ხდება სათავსში ტემპერატურის და ტენიანობის აღრიცხვის ჩანაწერების წარმოება               31.03.2022</t>
  </si>
  <si>
    <t>გურია,                  ჩოხატაური</t>
  </si>
  <si>
    <r>
      <t>ჩოხატაური,                          დუმბაძის ქ.№</t>
    </r>
    <r>
      <rPr>
        <sz val="8.4"/>
        <color theme="1"/>
        <rFont val="Sylfaen"/>
        <family val="1"/>
      </rPr>
      <t>27</t>
    </r>
  </si>
  <si>
    <r>
      <t>ჩოხატაური,                   დუმბაძის ქ.№</t>
    </r>
    <r>
      <rPr>
        <sz val="8.4"/>
        <color theme="1"/>
        <rFont val="Sylfaen"/>
        <family val="1"/>
      </rPr>
      <t>7</t>
    </r>
  </si>
  <si>
    <t>09                                                                       16.02.2022</t>
  </si>
  <si>
    <t>შპს სერი 2016</t>
  </si>
  <si>
    <t>ჩოხატაური, სოფ.საჭამიასერი</t>
  </si>
  <si>
    <t>ჩოხატაური,                   დუმბაძის ქ.№12</t>
  </si>
  <si>
    <t>10                                                                       16.02.2022</t>
  </si>
  <si>
    <t>გურია,                  ლანჩხუთი</t>
  </si>
  <si>
    <t>ლანჩხუთი,              სოფ.ჩოჩხათი</t>
  </si>
  <si>
    <r>
      <t>ლანჩხუთი,              ჟორდანიას ქ.№</t>
    </r>
    <r>
      <rPr>
        <sz val="8.4"/>
        <color theme="1"/>
        <rFont val="Sylfaen"/>
        <family val="1"/>
      </rPr>
      <t>126</t>
    </r>
  </si>
  <si>
    <t>11                                                                     17.02.2022</t>
  </si>
  <si>
    <t xml:space="preserve">პუნქ.10.3- არ ხდება სათავსში ტემპერატურის და ტენიანობის აღრიცხვის ჩანაწერების წარმოება 17.03.2022                                          პუნქ. 10.5-ბიზნესოპერატორი არ აწარმოებს პრეპარატების აღრიცხვის ჟურნალს                     17.03.2022                               </t>
  </si>
  <si>
    <t>გურია, ლანჩხუთი</t>
  </si>
  <si>
    <r>
      <t>ლანჩხუთი,                   დუმბაძის ქ№</t>
    </r>
    <r>
      <rPr>
        <sz val="8.4"/>
        <color theme="1"/>
        <rFont val="Sylfaen"/>
        <family val="1"/>
      </rPr>
      <t>36</t>
    </r>
  </si>
  <si>
    <r>
      <t>ლანჩხუთი,                       ჟორდანიას ქ.№</t>
    </r>
    <r>
      <rPr>
        <sz val="8.4"/>
        <color theme="1"/>
        <rFont val="Sylfaen"/>
        <family val="1"/>
      </rPr>
      <t>126</t>
    </r>
  </si>
  <si>
    <t>12                                         17.02.2022</t>
  </si>
  <si>
    <t>500 ლარი                              მუხლი 65,ნაწილი 1</t>
  </si>
  <si>
    <t>ბიზნესოპერატორად რეგისტრაციის     გარეშე საქმიანობა</t>
  </si>
  <si>
    <r>
      <t>ლანჩხუთი,   ნინოშვილის ქ. №</t>
    </r>
    <r>
      <rPr>
        <sz val="8.4"/>
        <color theme="1"/>
        <rFont val="Sylfaen"/>
        <family val="1"/>
      </rPr>
      <t>60</t>
    </r>
    <r>
      <rPr>
        <sz val="12"/>
        <color theme="1"/>
        <rFont val="Sylfaen"/>
        <family val="1"/>
      </rPr>
      <t xml:space="preserve">                         </t>
    </r>
  </si>
  <si>
    <t>13                                        17.02.2022</t>
  </si>
  <si>
    <t>ლანჩხუთი,                   სოფ.მაჩხვარეთი</t>
  </si>
  <si>
    <r>
      <t>ლანჩხუთი,                       ჟორდანიას ქ.№</t>
    </r>
    <r>
      <rPr>
        <sz val="8.4"/>
        <color theme="1"/>
        <rFont val="Sylfaen"/>
        <family val="1"/>
      </rPr>
      <t>109</t>
    </r>
  </si>
  <si>
    <t>14                                        17.02.2022</t>
  </si>
  <si>
    <t xml:space="preserve">პუნქ.10.3- არ ხდება სათავსში ტემპერატურის და ტენიანობის აღრიცხვის ჩანაწერების წარმოება            17.03.2022                                      პუნქ. 10.5-ბიზნესოპერატორი არ აწარმოებს პრეპარატების აღრიცხვის ჟურნალს                     17.03.2022     </t>
  </si>
  <si>
    <t>ლანჩხუთი,                        სოფ.სუფსა</t>
  </si>
  <si>
    <t>15                                                     03                                        17.02.2022</t>
  </si>
  <si>
    <t xml:space="preserve">პუნქ.10 და პუნქ.11-ბიზნესოპერატორი არ აწარმოებს პრეპარატების აღრიცხვის ჟურნალს                               30.03.2022                                                პუნქ.12.6 სათავსში სისტემატურად არ ხდება ტემპერატურის და ტენიანობის აღრიცხვა                                               30.03.2022  </t>
  </si>
  <si>
    <t>1000 ლარი                     მუხლი 70,ნაწილი 1</t>
  </si>
  <si>
    <t>05-16                                                                                                                                     22.02.2022</t>
  </si>
  <si>
    <t>დოკუმენტური შემოწმება,  ინსპექტირება</t>
  </si>
  <si>
    <t>05/13-1                                         22.02.2022</t>
  </si>
  <si>
    <t>შესრულებილია</t>
  </si>
  <si>
    <t>ინსპექტირების აქტი №13           03.2022</t>
  </si>
  <si>
    <t>ინსპექტირების აქტი №14    03.2022</t>
  </si>
  <si>
    <t>ინსპექტირების აქტი №15   03.2022</t>
  </si>
  <si>
    <t>ინსპექტირების აქტი №16   03.2022</t>
  </si>
  <si>
    <t>გურია - თებერვალი</t>
  </si>
  <si>
    <t>გურია - მარტი</t>
  </si>
  <si>
    <t>გურია,                ჩოხატაური</t>
  </si>
  <si>
    <r>
      <t>ოზურგეთი,                             ს.დოლიძის ქ.</t>
    </r>
    <r>
      <rPr>
        <sz val="12"/>
        <color theme="1"/>
        <rFont val="Calibri"/>
        <family val="2"/>
      </rPr>
      <t>№</t>
    </r>
    <r>
      <rPr>
        <sz val="8.4"/>
        <color theme="1"/>
        <rFont val="Sylfaen"/>
        <family val="1"/>
      </rPr>
      <t>4</t>
    </r>
  </si>
  <si>
    <r>
      <t>ჩოხატაური,                              ნ.დუმბაძის ქ.</t>
    </r>
    <r>
      <rPr>
        <sz val="12"/>
        <color theme="1"/>
        <rFont val="Calibri"/>
        <family val="2"/>
      </rPr>
      <t>№</t>
    </r>
    <r>
      <rPr>
        <sz val="8.4"/>
        <color theme="1"/>
        <rFont val="Sylfaen"/>
        <family val="1"/>
      </rPr>
      <t>20</t>
    </r>
  </si>
  <si>
    <t>05-01                                            16.03.2022</t>
  </si>
  <si>
    <t>Albentabs 360</t>
  </si>
  <si>
    <t>09200904                     1.09.2022</t>
  </si>
  <si>
    <t>მონიტორინგი</t>
  </si>
  <si>
    <t>გურია,                ოზურგეთი</t>
  </si>
  <si>
    <t>ოზურგეთი,                    სოფ.ჯუმათი</t>
  </si>
  <si>
    <t>ოზურგეთი,                     სოფ.ოზურგეთი</t>
  </si>
  <si>
    <t>ცხო.თავშესაფარი</t>
  </si>
  <si>
    <t>05-04                                        30.03.2022</t>
  </si>
  <si>
    <r>
      <t xml:space="preserve">სააგენტოში წარადგინოს სოფლის მეურნეობის მინისტრის 2014 წლის 28 მაისის </t>
    </r>
    <r>
      <rPr>
        <sz val="12"/>
        <color theme="1"/>
        <rFont val="Calibri"/>
        <family val="2"/>
      </rPr>
      <t>№</t>
    </r>
    <r>
      <rPr>
        <sz val="12"/>
        <color theme="1"/>
        <rFont val="Sylfaen"/>
        <family val="1"/>
      </rPr>
      <t>2-107 ბრძანების მე-6 მუხლის,მე-2 პუნქტით გათვალისწინებული შესწორებული ანგარიში</t>
    </r>
  </si>
  <si>
    <t>არაგეგმური ინსპექტირება</t>
  </si>
  <si>
    <t>თბილისი</t>
  </si>
  <si>
    <t>შპს ,,დავათი''</t>
  </si>
  <si>
    <t>ნუცუბიძის I მ/რ, კორპ. 9, ბ. 29</t>
  </si>
  <si>
    <t>ზაჰესი, ხანძთელის N10</t>
  </si>
  <si>
    <t>ვეტ პრეპარატების საწარმო</t>
  </si>
  <si>
    <t>N 01                                                                21.03.2022</t>
  </si>
  <si>
    <t>პუნქტის 8.1 / 21.05.2022</t>
  </si>
  <si>
    <t>აგრარული უნივეტსიტეტის ვეტ კლინიკა</t>
  </si>
  <si>
    <t>კლინიკა ფსიქოტროპული</t>
  </si>
  <si>
    <t>N 02                                                                21.03.2022</t>
  </si>
  <si>
    <t>შპს ,,ვეტერინარული კლინიკა ვეტ-არტ''</t>
  </si>
  <si>
    <t>იპოლიტოვ-ივანოვის I შეს., N 13 </t>
  </si>
  <si>
    <t>გიორგი ბრწყინვალეს N33</t>
  </si>
  <si>
    <t>N 03                                                              21.03.2022</t>
  </si>
  <si>
    <t>გარდაბნის რაიონი, სოფ. კრწანისი</t>
  </si>
  <si>
    <t>მოსკოვის გამზ. N3</t>
  </si>
  <si>
    <t>ვეტერინარული აფთიაქი</t>
  </si>
  <si>
    <t>N 04                                                              28.03.2022</t>
  </si>
  <si>
    <t>ლევამიზოლი 75</t>
  </si>
  <si>
    <t>რუსეთი;                    სერიის N512241120; ვარგისიანობის ვადა:11.2023</t>
  </si>
  <si>
    <t>პიხტოინი</t>
  </si>
  <si>
    <t>უკრაინა;                   სერიის N8581120; ვარგისიანობის ვადა:11.2022</t>
  </si>
  <si>
    <t>ინსპექტირება                  ნიმუშის აღება</t>
  </si>
  <si>
    <t>შპს ,,ზოო ნათება''</t>
  </si>
  <si>
    <t>ჯავახეთის ქუჩა, N 69, ბინა 28 </t>
  </si>
  <si>
    <t>N 05                                                               28.03.2022</t>
  </si>
  <si>
    <t>ფუნგიბაკ იამი</t>
  </si>
  <si>
    <t>ყაზახეთი;                   სერიის N102110; ვარგისიანოს ვადა: 04.102023</t>
  </si>
  <si>
    <t>ზოომაღაზია</t>
  </si>
  <si>
    <t>N 06                                   28.03.2022</t>
  </si>
  <si>
    <t>პუნქტი 8.3 / 28.04.2022</t>
  </si>
  <si>
    <t>შპს ,,ინვეტი''</t>
  </si>
  <si>
    <t xml:space="preserve"> ვახუშტი ბაგრატიონის ქუჩა # 84ა </t>
  </si>
  <si>
    <t>მოსკოვის გამზ. N6</t>
  </si>
  <si>
    <t>N 07                                        28.03.2022</t>
  </si>
  <si>
    <t>ალბენდაზოლი 500</t>
  </si>
  <si>
    <t>საქართველო;                 სერიის N 510521; ვარგისიანობის ვადა: 05.2024.</t>
  </si>
  <si>
    <t>დაქსოფენი 900</t>
  </si>
  <si>
    <t>საქართველო;                 სერიის N 420821; ვარგისიანობის ვადა: 08.2024.</t>
  </si>
  <si>
    <t>დიდი დიღომი IV მ/რ კორ. 11 ბ. 3</t>
  </si>
  <si>
    <t>დიღმის მას. მე-3 კვ. ბაზრის მ/ტ.</t>
  </si>
  <si>
    <t>N 08                                         29.03.2022</t>
  </si>
  <si>
    <t>ფშაველას გამზ.,№13</t>
  </si>
  <si>
    <t>ვაჟა-ფშაველას N13</t>
  </si>
  <si>
    <t>N 09                                        29.03.2022</t>
  </si>
  <si>
    <t>შპს ,,ახალი ვეტერინარული კლინიკა''</t>
  </si>
  <si>
    <t>შ.ნუცუბიძის ფერდ., III მ/რ, I კვ., კორ. 11, ბ. 23</t>
  </si>
  <si>
    <t>ცინცაძის N45</t>
  </si>
  <si>
    <t>N 10                                            30.03.2022</t>
  </si>
  <si>
    <t>შპს ,,აიბო''</t>
  </si>
  <si>
    <t>N 11                                            30.03.2022</t>
  </si>
  <si>
    <t>შპს ,,აბ-ვეტ''</t>
  </si>
  <si>
    <t>ვარკეთილი-3, IV მ/რ, კორპუსი №411, ბ. 36</t>
  </si>
  <si>
    <t>ოთარ ჭილაძის N166</t>
  </si>
  <si>
    <t>N 12                                            30.03.2022</t>
  </si>
  <si>
    <t>თელავის რ/ნ. სოფ. სანიორე</t>
  </si>
  <si>
    <t>ცოცხალი ცხოველების ბაზრობა</t>
  </si>
  <si>
    <t>N 13                                         31.03.2022</t>
  </si>
  <si>
    <t>თბილისი - მარტი</t>
  </si>
  <si>
    <t>იმერეთი - მარტი</t>
  </si>
  <si>
    <t>ხონი</t>
  </si>
  <si>
    <t>ხონი, გ.ჭანტურიას ქ. 16</t>
  </si>
  <si>
    <t>ხონი, ჭავჭავაძის  ქ. 1</t>
  </si>
  <si>
    <t xml:space="preserve"> ინსპექტირების აქტი
N 1; 11.03.2022
 ნიმუშის აღების აქტი 
N 1; 11.03.2022</t>
  </si>
  <si>
    <t>ოქსიტეტრაციკლინის მალამო თვალის</t>
  </si>
  <si>
    <t>საქართველო, შპს ბიოტეკსი
სერია 021021
ვარგ.ვადა 10.2023</t>
  </si>
  <si>
    <t>გეგმური ინსპექტირება,
ნიმუშის აღება</t>
  </si>
  <si>
    <t>ვანი</t>
  </si>
  <si>
    <t>ქუთაისი, მახვილაძის ქ. 9/13</t>
  </si>
  <si>
    <t>ვანი, რუსთაველის ქ. 5</t>
  </si>
  <si>
    <t xml:space="preserve"> ინსპექტირების აქტი
N 2; 11.03.2022
ნიმუშის აღების აქტი 
N 2; 11.03.2022</t>
  </si>
  <si>
    <t>ფიტოსეპტი მალამო წველისთვის</t>
  </si>
  <si>
    <t>უკრაინა, შპს ბროვაფარმა
სერია 141
ვარგ.ვადა 08.2023</t>
  </si>
  <si>
    <t>სამტრედია</t>
  </si>
  <si>
    <t>სამტრედია, 9 აპრილის 3  ჩ.18</t>
  </si>
  <si>
    <t>სამტრედია,სააკაძის ქ. 6</t>
  </si>
  <si>
    <t>დინდგელის მალამო</t>
  </si>
  <si>
    <t>საქართველო, შპს ბიოტეკსი
სერია 090621
ვარგ.ვადა 06.2023</t>
  </si>
  <si>
    <t>თერჯოლა</t>
  </si>
  <si>
    <t>თერჯოლა, ლესელიძის ქ. 13</t>
  </si>
  <si>
    <t>თერჯოლა, აღმაშენებლის ქ. 22/5</t>
  </si>
  <si>
    <t xml:space="preserve">  ინსპექტირების აქტი
N 4; 14.03.2022
ნიმუშის აღების აქტი 
N 4; 14.03.2022</t>
  </si>
  <si>
    <t>ქაფურის მალამო  10%</t>
  </si>
  <si>
    <t>საქართველო, შპს ბიოტეკსი
სერია 030221
ვარგ.ვადა 02.2023</t>
  </si>
  <si>
    <t>სამტრედია. კულაში, რესპუბლიკის ქ. 3</t>
  </si>
  <si>
    <t>სამტრედია, სააკაძის ქ. 6</t>
  </si>
  <si>
    <t xml:space="preserve">  ინსპექტირების აქტი
N 5; 16.03.2022</t>
  </si>
  <si>
    <t xml:space="preserve">.  ----   </t>
  </si>
  <si>
    <t>გეგმური ინსპექტირება,</t>
  </si>
  <si>
    <t>ქ. თერჯოლა, რუსთაველის ქ. 121</t>
  </si>
  <si>
    <t>ქ. ზესტაფონი,
 ჭანტურიას ქ. №132</t>
  </si>
  <si>
    <t xml:space="preserve"> ინსპექტირების აქტი
N 1; 11.03.2022</t>
  </si>
  <si>
    <t>პუნქტი 10; არ აწარმოებს ვეტ.პრეპარატების აღრიცხვას სპეციალურ ჟურნალში;
გონივრული ვადა 20.03.2022</t>
  </si>
  <si>
    <t>,</t>
  </si>
  <si>
    <t>ვეტერინარული 
სამკურნალო</t>
  </si>
  <si>
    <t xml:space="preserve">პუნქტი 7.1
ეკონომიკურ 
საქმიანობათა 
რეესტრში მონაცემების
 ცვლილება 
გონივრული ვადა 20.03.2022
</t>
  </si>
  <si>
    <t>სურსათის /ცხოველის
 საკვების უვნებლობის,  
ვეტერინარიისა და 
მცენარეთა დაცვის 
კოდექსის 65-ე მუხლის
 მე-2 ნაწილი (გაფრთხილება)</t>
  </si>
  <si>
    <t xml:space="preserve">
ეკონომიკურ 
საქმიანობათა 
რეესტრში მონაცემების
 ცვლილების
 განხორციელება. </t>
  </si>
  <si>
    <t>ზესტაფონი</t>
  </si>
  <si>
    <t>შპს "ყვირილა"</t>
  </si>
  <si>
    <t>ს.კ.230043057</t>
  </si>
  <si>
    <t>ზესტაფონი, რუსთაველის ქ. 71</t>
  </si>
  <si>
    <t>ცოცხალი ცხოველების 
სარეალიზაციო ბაზარი</t>
  </si>
  <si>
    <t xml:space="preserve"> ინსპექტირების აქტი
N 1; 15.03.2022</t>
  </si>
  <si>
    <t xml:space="preserve">გეგმური ინსპექტირება,
</t>
  </si>
  <si>
    <t>საჩხერე</t>
  </si>
  <si>
    <t>შპს "ექსკლუზივი"</t>
  </si>
  <si>
    <t>ს.კ. 400001136</t>
  </si>
  <si>
    <t>თბილისი, ზარზმის
 ქ. 21</t>
  </si>
  <si>
    <t>საჩხერე, ივ. გომართლის ქ. 3</t>
  </si>
  <si>
    <t xml:space="preserve"> ინსპექტირების აქტი
N 2; 16.03.2022</t>
  </si>
  <si>
    <t>კახეთი                        თელავი</t>
  </si>
  <si>
    <t xml:space="preserve"> საიათნოვას   შესახვევი N5 </t>
  </si>
  <si>
    <t xml:space="preserve"> თელავი  ალაზნის გამზირი N2</t>
  </si>
  <si>
    <t>დანართიN 2                                        აქტი N1 
  09.02.2022</t>
  </si>
  <si>
    <t>12.6
 არ აწარმოებს ტემპერატურისა და ტენიანობის აღრიცხვას (1 თვე)</t>
  </si>
  <si>
    <t>გეგმიური ინსპექტირება</t>
  </si>
  <si>
    <t>70/1</t>
  </si>
  <si>
    <t>ინსპექტირებისას გამოვლინდა სარეალიზაციოდ განკუთვნილი
 ვადაგასული პრეპარატი</t>
  </si>
  <si>
    <t>თელავი.სოფელი
წინანდალი</t>
  </si>
  <si>
    <t xml:space="preserve"> თელავი  ალაზნის გამზირი ,ბაზრის მიმდ</t>
  </si>
  <si>
    <t>დანართი N 2                                      აქტი N2
  09.02.2022</t>
  </si>
  <si>
    <t>65/1</t>
  </si>
  <si>
    <t>საქმიანობას ახორციელებს
 რეგისტრაციის გარეშე</t>
  </si>
  <si>
    <t xml:space="preserve">თელავი ჭავჭავაძის N75     </t>
  </si>
  <si>
    <t xml:space="preserve"> თელავი ჭავჭავაძის N75</t>
  </si>
  <si>
    <t>ვეტე. აფთიაქი</t>
  </si>
  <si>
    <t>დანართი N 2                                        აქტი N3
  09.02.2022</t>
  </si>
  <si>
    <t>ახმეტა სოფ ზემო ხოდაშენი</t>
  </si>
  <si>
    <t xml:space="preserve">ქ.თელავი  ალაზნის გამზ.#4    </t>
  </si>
  <si>
    <t>დანართი N2                                          აქტი N4
  09.02.2022</t>
  </si>
  <si>
    <t>ალაზნის გამზირი.ბაზრ.მიმდ</t>
  </si>
  <si>
    <t>ყარაჯალა</t>
  </si>
  <si>
    <t>დანართი N 2                                         აქტი N5
  09.02.2022</t>
  </si>
  <si>
    <t>ქ.თელავი,თამარის ქ N10</t>
  </si>
  <si>
    <t>ქ.თელავი,აღმაშენებლის ქN 5</t>
  </si>
  <si>
    <t>ცხოველთა კვება</t>
  </si>
  <si>
    <t>დანართი N6                                           აქტი N6
  10.02.2022</t>
  </si>
  <si>
    <t>69/3</t>
  </si>
  <si>
    <t>საქმიანობას ახორციელებს
 არასპეციალისტი</t>
  </si>
  <si>
    <t>თელავი აკურა</t>
  </si>
  <si>
    <t>თელავი  წინანდალი</t>
  </si>
  <si>
    <t>დანართი N 2.                                                                                         აქტი N7                                                             .9.02.2022</t>
  </si>
  <si>
    <t>ინსპექტირება გეგმიური</t>
  </si>
  <si>
    <t>თელავი.თბილისის გზადკეცილი 2</t>
  </si>
  <si>
    <t>თელავი  ს.კონდოლი</t>
  </si>
  <si>
    <t>დანართი N6,                                                                     აქტიN08.                                                         9.02.2022</t>
  </si>
  <si>
    <t>65მუხლის 1 ნაწილი</t>
  </si>
  <si>
    <t>ამონაწერი ეკონომიკური საქმიანობის რეესტრიდან ვადაგასულია</t>
  </si>
  <si>
    <t>თელავი.კვირიკე დიდის ქ 63</t>
  </si>
  <si>
    <t>თელავი ვარდისუბანი</t>
  </si>
  <si>
    <t>დანართი N6,                                                                     აქტიN09.                                                         9.02.2022</t>
  </si>
  <si>
    <t>თელავი აღმაშენებლის გამზირი 91.</t>
  </si>
  <si>
    <t>თელავი ს. რუისპირი</t>
  </si>
  <si>
    <t>დანართი N2.                                                                             აქტი #N10.                                                       9.02.2022</t>
  </si>
  <si>
    <t>თელავი აღმაშენებლის 41 დ</t>
  </si>
  <si>
    <t>თელავი ს.იყალთო</t>
  </si>
  <si>
    <t>ვეტერინარული კლინიკა</t>
  </si>
  <si>
    <t>დანართი N3.                                                                       აქტი N11.                                                         9.02.2022</t>
  </si>
  <si>
    <t>შპს ინვეტი</t>
  </si>
  <si>
    <t>თელავი.ვარდისუბანი.კავკასიონის 6</t>
  </si>
  <si>
    <t>თბილისი.დიდუბის რ-ნი დავით აღმაშენებლის გამზირი 171</t>
  </si>
  <si>
    <t>დანართი N2.                                                                               აქტი N12                                                                                   . 09.02.2022</t>
  </si>
  <si>
    <t>65მუხლის 2 ნაწილი გაფრთხილება</t>
  </si>
  <si>
    <t>ეკონომიკურ საქმიანობის რეესტრში ჩასამატებელია საქმიანობის საქმე</t>
  </si>
  <si>
    <t>კახეთი                    გურჯაანი</t>
  </si>
  <si>
    <t>სოფ.  ვაჩნაძიანი</t>
  </si>
  <si>
    <t>დანართი N 2                                                             აქტი N13
  09.02.2022</t>
  </si>
  <si>
    <t>გურჯაანი წმ.ნინოს ქ.N3</t>
  </si>
  <si>
    <t>გურჯაანი თავისუფლების ქ.N48</t>
  </si>
  <si>
    <t>დანართი N 2                                                             აქტი N14
  09.02.2022</t>
  </si>
  <si>
    <t>გურჯაანი კოსტავას ქ.N 30</t>
  </si>
  <si>
    <t>გურჯაანი რუსთაველის ქ.N 1</t>
  </si>
  <si>
    <t>დანართი N 2                                                             აქტი N15
  09.02.2022</t>
  </si>
  <si>
    <t xml:space="preserve">შპს ,,ბაგირა"
</t>
  </si>
  <si>
    <t xml:space="preserve">
 427741394</t>
  </si>
  <si>
    <t>გურჯაანი, 9 აპრილის ქ N47</t>
  </si>
  <si>
    <t>გურჯაანი, სანაპიროს ქ N 10</t>
  </si>
  <si>
    <t>დანართი N3                                                                     აქტი N16
  09.02.2022</t>
  </si>
  <si>
    <t>კახეთი თელავი</t>
  </si>
  <si>
    <t>თელავი ს.ართანა</t>
  </si>
  <si>
    <t xml:space="preserve">თელავი.ლესელიძის ქN1 ავოსადგურისმიმდებარე ტერიტორია
</t>
  </si>
  <si>
    <t>დანართი N3                                                                 აქტი N17
  10.02.2022</t>
  </si>
  <si>
    <t>კახეთი                         ახმეტა</t>
  </si>
  <si>
    <t>ახმეტა  სოფ. ქისტაური</t>
  </si>
  <si>
    <t>ახმეტა  რუსთაველის ქუჩა</t>
  </si>
  <si>
    <t>დანართი N 2                            აქტი N18
  09.02.2022</t>
  </si>
  <si>
    <t>კახეთი                       ახმეტა</t>
  </si>
  <si>
    <t>ახმეტა  წერეთლის ქ.25</t>
  </si>
  <si>
    <t>ახმეტა  ვაჟა-ფშაველას ქუჩა</t>
  </si>
  <si>
    <t>დანართი N 2                            აქტი N19
  09.02.2022</t>
  </si>
  <si>
    <t>ახმეტა სოფ .მატანი</t>
  </si>
  <si>
    <t>ახმეტა სოფ.მატანი</t>
  </si>
  <si>
    <t>დანართი N 2                            აქტი N20
  09.02.2022</t>
  </si>
  <si>
    <t>ახმეტა  რუსთაველის ქ.59</t>
  </si>
  <si>
    <t>დანართი N 2                            აქტი N21
  09.02.2022</t>
  </si>
  <si>
    <t>კახეთი                     საგარეჯო</t>
  </si>
  <si>
    <t>საგარეჯო კახეთის გამზირი კორპ #13 ბ #2</t>
  </si>
  <si>
    <t>საგარეჯო რუსთაველის ქ, #190</t>
  </si>
  <si>
    <t>ვეტ აფთიაქი</t>
  </si>
  <si>
    <t>დანართი N2                                                         აქტი N22                                                       10.02.2022</t>
  </si>
  <si>
    <t>კახეთი                     ყვარელი</t>
  </si>
  <si>
    <t xml:space="preserve">შპს მამუკელაშვილი </t>
  </si>
  <si>
    <t>თელავი ს.რუისპირი</t>
  </si>
  <si>
    <t>ყვარელი ჭავჭავაძის ქN136</t>
  </si>
  <si>
    <t>ცხ.კვება</t>
  </si>
  <si>
    <t>დანართი N6                                                აქტი 23
09.02.2022</t>
  </si>
  <si>
    <t>ცხოველთა და ფრინველთ კვების ობიექტის საქმიანობას არ ახორციელებს სპეციალისტი</t>
  </si>
  <si>
    <t>ხულოს რ-ნი ს.განახლება მე-4 ქ.N3</t>
  </si>
  <si>
    <t>ყვარელი ჭავჭავაძის ქ.N126</t>
  </si>
  <si>
    <t>დანართი N2                                               აქტი 24
09.02.2022</t>
  </si>
  <si>
    <t>ყვარელი გურამიშვილის ქ.N67</t>
  </si>
  <si>
    <t>დანართი N2                                               აქტი 25
09.02.2022</t>
  </si>
  <si>
    <t>ყვარელი ს.სანავარდო</t>
  </si>
  <si>
    <t>დანართი N2                                               აქტი 26
09.02.2022</t>
  </si>
  <si>
    <t>კახეთი                     ლაგოდეხი</t>
  </si>
  <si>
    <t>ლაგოდეხი ს.ნაწისქვილარი</t>
  </si>
  <si>
    <t>ლაგოდეხი ს.კაბალი</t>
  </si>
  <si>
    <t>დანართი N2                                               აქტი 27
09.02.2022</t>
  </si>
  <si>
    <t>8.3 არ აქვს სავენტილაციო სისტემა.ვადა 1(ერთი) თვე.</t>
  </si>
  <si>
    <t>შპს ,,ვეტები"</t>
  </si>
  <si>
    <t>საგარეჯო ზ ქურხულის ქ. #11</t>
  </si>
  <si>
    <t>საგარეჯო რუსთაველის ქ. #5დ</t>
  </si>
  <si>
    <t>დანართიN2                                                                                       აქტიN28                                                         10.02.2022</t>
  </si>
  <si>
    <t>შპს ,,ტოპვეტი"</t>
  </si>
  <si>
    <t>4381 9965</t>
  </si>
  <si>
    <t>საგარეჯო ერეკლე მეორის ქ. #99</t>
  </si>
  <si>
    <t>საგარეჯო ლეონიძის ქ. #1ა</t>
  </si>
  <si>
    <t>დანართიN2                                                                    აქტიN29                                                      10.02.2022</t>
  </si>
  <si>
    <t>კახეთი                     დედოფლისწყარო</t>
  </si>
  <si>
    <t>დედოფლისწყარო სოფ.სამრეკლო</t>
  </si>
  <si>
    <t>დედოფლისწყარო რუსთაველის № 24</t>
  </si>
  <si>
    <t>დანართიN2                                                                    აქტიN30                                                      10.02.2022</t>
  </si>
  <si>
    <t>კახეთი                     წნორი</t>
  </si>
  <si>
    <t xml:space="preserve">სიღნაღი სოფ.საქობო </t>
  </si>
  <si>
    <t>წნორი აღმაშენებლის ქ.2</t>
  </si>
  <si>
    <t>დანართიN2                                                                    აქტიN31                                                      09.02.2022</t>
  </si>
  <si>
    <t>კახეთი                     თელავი</t>
  </si>
  <si>
    <t>დანართიN2                                                                    აქტიN32                                                      09.02.2022</t>
  </si>
  <si>
    <t>თელავი აღმაშენებლის 45</t>
  </si>
  <si>
    <t>თელავი  მშვიდობის 23</t>
  </si>
  <si>
    <t>ვეტერინარული აფ თიაქი</t>
  </si>
  <si>
    <t>დანართიN2                                                                    აქტიN33                                                     09.02.2026</t>
  </si>
  <si>
    <t>შპს.ზოო  ქორნესი</t>
  </si>
  <si>
    <t>თელავი.სააკაძის მოედანი #2ა</t>
  </si>
  <si>
    <t>თბილისი საბურთალოს რ-ნი ბერბუკის 10</t>
  </si>
  <si>
    <t>დანართი N3.                                                                        აქტი N 34                                                                                . 9.02.2022</t>
  </si>
  <si>
    <t xml:space="preserve">სიღნაღი სტალინის ქ.18 </t>
  </si>
  <si>
    <t>წნორი აღმაშენებლის ქ.24</t>
  </si>
  <si>
    <t>დანართი N2.                                                                        აქტი N 35                                                                               . 9.02.2022</t>
  </si>
  <si>
    <t>ლაგოდეხი ჭავჭავაძის ქ.N36</t>
  </si>
  <si>
    <t>ლაგოდეხი ზაქათალას ქ.N21</t>
  </si>
  <si>
    <t>დანართი N6                                                აქტი 36
10.02.2022</t>
  </si>
  <si>
    <t>ეკონომიკური საქმიანობის რეესტრში რეგისტრაციის გარეშე საქმიანობა</t>
  </si>
  <si>
    <t>ქ.რუსთავი 7 ა მკ.რ-ნი</t>
  </si>
  <si>
    <t>ლაგოდეხი ზაქათალის ქN15</t>
  </si>
  <si>
    <t>დანართიN2                                                                    აქტიN37                                                     10.02.2022</t>
  </si>
  <si>
    <t>თბილისი ისნის რაიონი ჯავახეთის 69</t>
  </si>
  <si>
    <t>წნორი აღმაშენებლის ქ.28</t>
  </si>
  <si>
    <t>დანართი N2.                                                                        აქტი N 38                                                                             09.02.2023</t>
  </si>
  <si>
    <t>სიღნაღი ს.ჯუგაანი 16 ქ.12ა</t>
  </si>
  <si>
    <t>წნორი აღმაშენებლის ქ.30</t>
  </si>
  <si>
    <t>დანართი N14                                                                        აქტი N 01                                                                           09.02.2022</t>
  </si>
  <si>
    <t>გეგმიური  დოკუმენტური</t>
  </si>
  <si>
    <t>მუხლი№65 ნაწილი1</t>
  </si>
  <si>
    <t>ლაგოდეხი 26 მაისის ქ.N38</t>
  </si>
  <si>
    <t>ლაგოდეხი ჭავჭავაძის ქN2</t>
  </si>
  <si>
    <t>დანართი N14                                                                        აქტი N 02                                                                           24.02.2022</t>
  </si>
  <si>
    <t>10.2
 არ აწარმოებს ტემპერატურისა და ტენიანობის აღრიცხვას (1 თვე)</t>
  </si>
  <si>
    <t>ლაგოდეხი ს.ფოდაანი</t>
  </si>
  <si>
    <t>დანართი N14                                                                        აქტი N 03                                                                           24.02.2022</t>
  </si>
  <si>
    <t>შპს თაზო</t>
  </si>
  <si>
    <t>ლაგოდეხი ზაქათალას ქ.N3</t>
  </si>
  <si>
    <t>დანართი N6                                                აქტი 4
24.02.2022</t>
  </si>
  <si>
    <t>თელავი ს.ვარდისუბანი</t>
  </si>
  <si>
    <t>დანართი N6                                                აქტი 01
24.02.2022</t>
  </si>
  <si>
    <t>გურჯაანი ს.გურჯაანი</t>
  </si>
  <si>
    <t>თელავი თბილისის გზატკეცილი N2 ა</t>
  </si>
  <si>
    <t>დანართი N6                                                აქტი 03
24.02.2022</t>
  </si>
  <si>
    <t>თელავი ს.შალაური</t>
  </si>
  <si>
    <t>დანართი N6                                                აქტი 04
24.02.2022</t>
  </si>
  <si>
    <t>კახეთი                     გურჯაანი</t>
  </si>
  <si>
    <t>გურჯაანი ერეკლე 2-ს ქN39</t>
  </si>
  <si>
    <t>გურჯაანი წმ,ნინოსN3</t>
  </si>
  <si>
    <t>დანართი N2.                                                                        აქტი N 05                                                                            24.02.2022</t>
  </si>
  <si>
    <t>კახეთი - თებერვალი</t>
  </si>
  <si>
    <t>კახეთი - მარტი</t>
  </si>
  <si>
    <t>დანართი N8.                                                                        აქტი N 1                                                                            16.03.2022</t>
  </si>
  <si>
    <t>ლევომიზოლი 75</t>
  </si>
  <si>
    <t>ნიტა-ფარმი                                0021                                  07.2024</t>
  </si>
  <si>
    <t>გეგმიური დოკუმენტური</t>
  </si>
  <si>
    <t>აქტი N1.09.02.2022</t>
  </si>
  <si>
    <t>შესრულებულია</t>
  </si>
  <si>
    <t>ვადაგასული პრეპარატები განადგურებულია</t>
  </si>
  <si>
    <t>დანართი N8.                                                                        აქტი N 2                                                                            16.03.2023</t>
  </si>
  <si>
    <t>ბიტოქსი</t>
  </si>
  <si>
    <t>შპს ბიოტექსი.                                   N041121                          11.2023</t>
  </si>
  <si>
    <t>ეკოციდ C.</t>
  </si>
  <si>
    <t>კრკა                               NZ87481                               06.2025</t>
  </si>
  <si>
    <t>დანართი N8.                                                                        აქტი N 3                                                                            18.03.2024</t>
  </si>
  <si>
    <t>მცხეთა-მთიანეთი - მარტი</t>
  </si>
  <si>
    <t>მცხეთა მთიანეთი</t>
  </si>
  <si>
    <t>მცხთა, სოფ. მურანი</t>
  </si>
  <si>
    <t xml:space="preserve">ინსპექტირების აქტი №001; ნიმუშის აღების აქტი №001; 23/03/2022წ.        </t>
  </si>
  <si>
    <t>ამპროკოქსიდი</t>
  </si>
  <si>
    <t>სერია#060821; ვარგისიანობის ვადა 08/2024წ.</t>
  </si>
  <si>
    <t>მითითებების შესრულების მდგომარეობა</t>
  </si>
  <si>
    <t>სამცხე-ჯავახეთი - მარტი</t>
  </si>
  <si>
    <t>ახალციხე</t>
  </si>
  <si>
    <t>ქ. ახალციხე გამრეკელის ქ.#20</t>
  </si>
  <si>
    <t>ქ. ახალციხე, თამარაშვილის ქ.#25/44</t>
  </si>
  <si>
    <t>ნიმუშის აღების აქტი #1 16.03.2022წ</t>
  </si>
  <si>
    <t>ტილოტექსი</t>
  </si>
  <si>
    <t>შ.პ.ს."ბიოტექსი"  სერია #020621 ვარგისიანობის ვადა 06.2023წ</t>
  </si>
  <si>
    <t>შ.პ.ს."სასოფლო-საკონსულტაციო სამსახური"</t>
  </si>
  <si>
    <t>#224092158</t>
  </si>
  <si>
    <t>ქ. ახალციხე ნათენაძის ქ.#45</t>
  </si>
  <si>
    <t>ქ. ახალციხე    თამარაშვილის ქ.#29</t>
  </si>
  <si>
    <t>ნიმუშის აღების აქტი #2 16.03.2022წ</t>
  </si>
  <si>
    <t>შ.პ.ს."ბიოტექსი"  სერია #041121 ვარგისიანობის ვადა 11.2023წ</t>
  </si>
  <si>
    <t>დედოფლის წყაროს მუნიციპალიტეტი, სოფელი ზემო მაჩხაანი 28-ე ქ.#4</t>
  </si>
  <si>
    <t>ქ. ახალციხე, მანველიშვილის  ქ.#4</t>
  </si>
  <si>
    <t>დოკუმენტური შემოწმების აქტი #1 28.02.2022წ</t>
  </si>
  <si>
    <t>ქ. ახალციხე, ანდრის პირველწოდებულის ქ.#17</t>
  </si>
  <si>
    <t>ქ. ახალციხე, აბასთმნის გზატკეცილი</t>
  </si>
  <si>
    <t xml:space="preserve">დოკუმენტური შემოწმების აქტი#2 28.02.2022წ </t>
  </si>
  <si>
    <t xml:space="preserve">დოკუმენტური შემოწმების აქტი#3 28.02.2022წ </t>
  </si>
  <si>
    <t>შ.პ.ს."ლ.ც"</t>
  </si>
  <si>
    <t>ქ. ახალციხე თამარასვილის ქუჩის მიმდებარედ</t>
  </si>
  <si>
    <t>დოკუმენტური შემოწმების აქტი #4 28.02.2022წ</t>
  </si>
  <si>
    <t>ქ. ახალციხე    თამარაშვილის ქუჩის მიმდებარედ</t>
  </si>
  <si>
    <t>დოკუმენტური შემოწმების აქტი #5 28.02.2022წ</t>
  </si>
  <si>
    <t>ქ. ახალციხე  თამარაშვილის ქ.#29</t>
  </si>
  <si>
    <t>დოკუმენტური შემოწმების აქტი #6 28.02.2022წ</t>
  </si>
  <si>
    <t>ასპინძა</t>
  </si>
  <si>
    <t>დაბა ასპინძა, ვარძიის ქ.#78</t>
  </si>
  <si>
    <t>დოკუმენტური შემოწმების აქტი #7 28.02.2022წ</t>
  </si>
  <si>
    <t>ნინოწმინდა</t>
  </si>
  <si>
    <t>ქ. ნინოწმინდა ს. რუსთაველის ქ.#5</t>
  </si>
  <si>
    <t>ქ. ნინოწმინდა თავისუფლების ქ.#48</t>
  </si>
  <si>
    <t>დოკუმენტური შემოწმების აქტი #8 1.03.2022წ</t>
  </si>
  <si>
    <t>შ.პ.ს."ვეტერინარი"</t>
  </si>
  <si>
    <t>#436683186</t>
  </si>
  <si>
    <t>ქ. ნინოწმინდა თერიანის ქ.#2ბ</t>
  </si>
  <si>
    <t>ქ. ნინოწმინდა თავისუფლების ქუჩა #9</t>
  </si>
  <si>
    <t>დოკუმენტური შემოწმების აქტი #9 1.03.2022წ</t>
  </si>
  <si>
    <t>ქ. ნინოწმინდა თავისუფლების ქ.# 23</t>
  </si>
  <si>
    <t>დოკუმენტური შემოწმების აქტი#10 1.03.2022წ</t>
  </si>
  <si>
    <t>დოკუმენტური შემოწმების აქტის პუნქტი 17, ობიექტზე დაფიქსირდა ვეტ. პრეპარატების საწარმო პირველადი შეფუთვის დარღვევა (გახსნილი პრეპარატი)</t>
  </si>
  <si>
    <t>ინსპექტირების აქტი #1.03.2022წ</t>
  </si>
  <si>
    <t>ინსპექტირების აქტის #1 1.03.2022წ პუნქტი 13   ობიექტზე დარღვეულია ვეტ. პრეპარატების პირველადი საწარმოო შეფუთვა</t>
  </si>
  <si>
    <t>სურსათის/ცხოველის საკვების უვნებლობის, ვეტერინარიისა და მცენარეთა დაცვის კოდექსი"-ს  მუხლი70  ნაწილი 1  საჯარიმო ქვითარი #  025306 1.03.2022წ</t>
  </si>
  <si>
    <t>ქ. ნინოწმინდა თავისუფლების ქ.#25 "დ"</t>
  </si>
  <si>
    <t>ქ. ნინოწმინდა თავისუფლების ქუჩა #25</t>
  </si>
  <si>
    <t>დოკუმენტური შემოწმების აქტი #11 1.03.2022წ</t>
  </si>
  <si>
    <t>დოკუმენტური შემოწმების აქტის პუნქტი 17, ობიექტზე დაფიქსირდა ვადაგასული ვეტერინარული პრეპარატიები, უეტიკეტო ვეტ. პრეპარატები და ვეტ. პრეპარატების საწარმო პირველადი შეფუთვის დარღვევა (გახსნილი პრეპარატი)</t>
  </si>
  <si>
    <t>ინსპექტირების აქტი #2  1.03.2022წ</t>
  </si>
  <si>
    <t>ინსპექტირების აქტის #2 1.03.2022წ პუნქტი 12.5 (მაცივარი ინსპექტირების დროს არ იყო ჩართული), პუნქტი 19   ობიექტზე დარღვეულია ვეტ. პრეპარატების პირველადი საწარმოო შეფუთვა</t>
  </si>
  <si>
    <t>სურსათის/ცხოველის საკვების უვნებლობის, ვეტერინარიისა და მცენარეთა დაცვის კოდექსი"-ს  მუხლი 70  ნაწილი 1   საჯარიმო ქვითარი #025311    1.03.2022წ</t>
  </si>
  <si>
    <t>ქვემო ქართლი
რუსთავი</t>
  </si>
  <si>
    <t>გარდაბანი სიხნოს ქ 6</t>
  </si>
  <si>
    <t>ვეტაფთიაქი</t>
  </si>
  <si>
    <t>N 1 22.03.2022</t>
  </si>
  <si>
    <t xml:space="preserve">1. Amoxygen
</t>
  </si>
  <si>
    <t xml:space="preserve">1. teknovet
</t>
  </si>
  <si>
    <t xml:space="preserve">
2. иверсект</t>
  </si>
  <si>
    <t xml:space="preserve">
2.30101498  03.2024</t>
  </si>
  <si>
    <t>გეგმური ინსპექტირება</t>
  </si>
  <si>
    <t>ქ.რუსთავი მეგობრობის 8-27</t>
  </si>
  <si>
    <t>N 2 22.03.2022</t>
  </si>
  <si>
    <t>გარდაბანი კონსტიტუციის 23</t>
  </si>
  <si>
    <t>ცოცხალ ცხოველთა ბაზარი</t>
  </si>
  <si>
    <t>N 3 28.03.2022</t>
  </si>
  <si>
    <t>ააიპ ცხოველთა მონიტორინგის ცენტრი</t>
  </si>
  <si>
    <t>მეტალურგიული ქარხნის მ/ტ</t>
  </si>
  <si>
    <t>ცხოველთა თავშესაფარი</t>
  </si>
  <si>
    <t>N 4 30.03.2022</t>
  </si>
  <si>
    <t>ქვემო ქართლი - მარტი</t>
  </si>
  <si>
    <t>შიდა ქართლი - მარტი</t>
  </si>
  <si>
    <t>შიდა ქართლი</t>
  </si>
  <si>
    <t>გორის რ-ნი სოფ. გარეჯვარი</t>
  </si>
  <si>
    <t>გორის რ-ნი სოფ. კარალეთი</t>
  </si>
  <si>
    <t>№1. 15.03.2022</t>
  </si>
  <si>
    <t>ატავეტი</t>
  </si>
  <si>
    <t>მწარმოებელიDAVATI სერიის № 680221. ვარგისიანობის ვადა 02.2023</t>
  </si>
  <si>
    <t>ბენდაზ 1500</t>
  </si>
  <si>
    <t>მწარმოებელი AGIO სერიის № 36078001. ვარგისიანობის ვადა 10.2023</t>
  </si>
  <si>
    <t>ნიმუშის აღება</t>
  </si>
  <si>
    <t>გორი სტალინის ქ. 33</t>
  </si>
  <si>
    <t>გორი რობაქიძის ქ. 33</t>
  </si>
  <si>
    <t>№4. 22.03.2022</t>
  </si>
  <si>
    <t>გორი ფერაძის ქ. 5</t>
  </si>
  <si>
    <t>№11. 23.03.2022</t>
  </si>
  <si>
    <t>ზუგდიდი</t>
  </si>
  <si>
    <t xml:space="preserve">ქ.ზუგდიდი. კობახიძის 81
</t>
  </si>
  <si>
    <t xml:space="preserve">ქ.ზუგდიდი. მარცხენა სანაპიროს ქ. N 7
</t>
  </si>
  <si>
    <t xml:space="preserve">N1;                                                   17.03.2022წ
</t>
  </si>
  <si>
    <t>ქაფურის მალამო 10%</t>
  </si>
  <si>
    <t>შპს "ბიოტექსი"                    050321/03.2023</t>
  </si>
  <si>
    <t>ქაფურის მალამო</t>
  </si>
  <si>
    <t>N/A</t>
  </si>
  <si>
    <t>ინსპექტირება/                    ნიმუშის აღბა</t>
  </si>
  <si>
    <t>ქ.ზუგდიდი.სართანიას ქ.N 2</t>
  </si>
  <si>
    <t xml:space="preserve">ქ.ზუგდიდი. მარცხენა სანაპიროს ქ. N 13
</t>
  </si>
  <si>
    <t xml:space="preserve">ოქსიმიკოლი 10% საინექციო სითხე
</t>
  </si>
  <si>
    <t>შპს"ფარმატონი"</t>
  </si>
  <si>
    <t xml:space="preserve">დოკუმენტური/                                 ნიმუშის აღება
</t>
  </si>
  <si>
    <t>ზუგდიდი. სოფ. ოქტომბერი</t>
  </si>
  <si>
    <t xml:space="preserve">ქ.ზუგდიდი. მარცხენა სანაპიროს ქ. N 14
</t>
  </si>
  <si>
    <t xml:space="preserve">N2;                                                   17.03.2022წ
</t>
  </si>
  <si>
    <t xml:space="preserve">დოკუმენტური შემოწმება                                 
</t>
  </si>
  <si>
    <t>ქ.ზუგდიდი. სანქტპეტერბურგის 4</t>
  </si>
  <si>
    <t>ქ.ზუგდიდი.რუსთველის 96</t>
  </si>
  <si>
    <t xml:space="preserve">N3;                                                   17.03.2022წ
</t>
  </si>
  <si>
    <t>ქ.ზუგდიდი.სიჭინავას 42</t>
  </si>
  <si>
    <t>ქ.ზუგდიდი. კედიას42</t>
  </si>
  <si>
    <t xml:space="preserve">N4;                                                   17.03.2022წ
</t>
  </si>
  <si>
    <t>ქ.ზუგდიდი. ლაზის ქ. N15</t>
  </si>
  <si>
    <t>ქ.ზუგდიდი.კედიას ქ. N52</t>
  </si>
  <si>
    <t xml:space="preserve">N5;                                                   23.03.2022წ
</t>
  </si>
  <si>
    <t>შპს ქარდავა და კომპანია</t>
  </si>
  <si>
    <t xml:space="preserve">ზუგდიდი სოფ. ანაკლია                          . </t>
  </si>
  <si>
    <t>ქ..ზუგდიდი.                   კედიას ქ N 29</t>
  </si>
  <si>
    <t xml:space="preserve">N6;                                                   23.03.2022წ
</t>
  </si>
  <si>
    <t>შპს თენგიზ ხუბუტია</t>
  </si>
  <si>
    <t>ქ.ზუგდიდი. რუსათაველის ქ. N 21</t>
  </si>
  <si>
    <t>ქ..ზუგდიდი.                   კედიას ქ N 50</t>
  </si>
  <si>
    <t>ცოცხალი ცხოველების სარეალიზაციო ბაზარი</t>
  </si>
  <si>
    <t xml:space="preserve">N1;                                                                   23.03.2022წ
</t>
  </si>
  <si>
    <t xml:space="preserve">ინსპექტირება                    </t>
  </si>
  <si>
    <t>სამეგრელო ზემო სვანეთი - მარტი</t>
  </si>
  <si>
    <t>ი/მ</t>
  </si>
  <si>
    <t xml:space="preserve">ი/მ </t>
  </si>
  <si>
    <t>ი.მ</t>
  </si>
  <si>
    <t xml:space="preserve">ი.მ  </t>
  </si>
  <si>
    <t xml:space="preserve">ი.მ </t>
  </si>
  <si>
    <t xml:space="preserve"> ი.მ</t>
  </si>
  <si>
    <t>1.1 არ აქვს პრეპარატების გაცემის ჟურნალი ვადა 1 (ერთი) კვირა</t>
  </si>
  <si>
    <t>8.2. 8.3 1.1ობიექტის კედლები,ჭერი და იატაკი არ იძლევა სველი წესით დასუფთავების საშუალებას. არ გააჩნია სავენტილაციო სისტემა.არ აწარმოებს პრეპარატის გაცემის ჟურნალს.ვადა 2(ორი) თვე</t>
  </si>
  <si>
    <t>შპს გარდაბნის აგრარული ბაზარი</t>
  </si>
  <si>
    <t>გორი შინდისის გზ მე-2 კმ</t>
  </si>
  <si>
    <t>№17,  ობიექტზე  დაფიქსირდა ვადაგასული საკვებდანამატი</t>
  </si>
  <si>
    <t>№17, ობიექტი უნდა იყოს განთავსებული შენობაში იზოლირებულად</t>
  </si>
  <si>
    <t xml:space="preserve">№27,  მრავალდოზიანი და არარეგისტრირებული პრეპარატები დაილუქა შემდგომში განადგურების მიზნით. </t>
  </si>
  <si>
    <t>№17, ვეტკონტროლქვემდებარე ობიექტის მოწყობის წესის დარღვევა</t>
  </si>
  <si>
    <t>აღმაშენებლის ხეივანი N240</t>
  </si>
  <si>
    <t>ინსპექტირების აქტი
N 3; 14.03.2022
ნიმუშის აღების აქტი 
N 3; 14.03.2022</t>
  </si>
  <si>
    <t>ა(ა)იპ მიუსაფარი შინაური ცხოველების მართვის შიდა ქართლის ინტერმუნიციპალური სააგენტო</t>
  </si>
  <si>
    <t>აჭარა - აპრილი</t>
  </si>
  <si>
    <t>ბათუმი, ტბელ აბუსერიძის 4</t>
  </si>
  <si>
    <t xml:space="preserve">ფსიქოტროპული პრეპარატების გამომყენებელი კლინიკა </t>
  </si>
  <si>
    <t>ინსპექტირების აქტი №17</t>
  </si>
  <si>
    <t>შპს "ჯი დი ემ ჯი"</t>
  </si>
  <si>
    <t>ბათუმი, ინასარიძის 16ა</t>
  </si>
  <si>
    <t>ბათუმი, რურუას ქუჩა 3/13</t>
  </si>
  <si>
    <t>ინსპექტირების აქტი №18</t>
  </si>
  <si>
    <t>შპს "სევერ"</t>
  </si>
  <si>
    <t>აეროპორტის გზატკეცილი 251</t>
  </si>
  <si>
    <t xml:space="preserve">ფსიქოტროპული პრეპარატების გამომყენებელი ცხოველთა თავშესაფარი </t>
  </si>
  <si>
    <t>ინსპექტირების აქტი №19</t>
  </si>
  <si>
    <t>ბათუმი, წერეთელის 4</t>
  </si>
  <si>
    <t>ინსპექტირების აქტი №20</t>
  </si>
  <si>
    <t>ბათუმი, მაიაკოვსკის  4</t>
  </si>
  <si>
    <t xml:space="preserve">ვეტერინარული აფთიაქი </t>
  </si>
  <si>
    <r>
      <t>ინსპექტირების აქტი №21</t>
    </r>
    <r>
      <rPr>
        <sz val="11"/>
        <color theme="1"/>
        <rFont val="Calibri"/>
        <family val="2"/>
        <charset val="204"/>
        <scheme val="minor"/>
      </rPr>
      <t/>
    </r>
  </si>
  <si>
    <t>პიხტის მალამო</t>
  </si>
  <si>
    <t>სერია 010222, ვარგისია 02.2024</t>
  </si>
  <si>
    <r>
      <t>ინსპექტირების აქტი №22</t>
    </r>
    <r>
      <rPr>
        <sz val="11"/>
        <color theme="1"/>
        <rFont val="Calibri"/>
        <family val="2"/>
        <charset val="204"/>
        <scheme val="minor"/>
      </rPr>
      <t/>
    </r>
  </si>
  <si>
    <t>პროფიმასტი</t>
  </si>
  <si>
    <t>სერია 062105 , ვარგისია  09.06.2024</t>
  </si>
  <si>
    <t>აჭარა - მაისი</t>
  </si>
  <si>
    <t>ბათუმი, სელიმ ხიმშიაშვილის 2</t>
  </si>
  <si>
    <t>ფსიქოტროპული პრეპარატების გამომყენებელი კლინიკა</t>
  </si>
  <si>
    <t>ინსპექტირების აქტი №23</t>
  </si>
  <si>
    <r>
      <t>ინსპექტირების აქტი №24</t>
    </r>
    <r>
      <rPr>
        <sz val="11"/>
        <color theme="1"/>
        <rFont val="Calibri"/>
        <family val="2"/>
        <scheme val="minor"/>
      </rPr>
      <t/>
    </r>
  </si>
  <si>
    <t>სერია 080921, ვარგისია 09.2023</t>
  </si>
  <si>
    <t>აჭარა/ ქობულეთი</t>
  </si>
  <si>
    <t>ქობულეთი, თავისუფლების 10</t>
  </si>
  <si>
    <r>
      <t>ინსპექტირების აქტი №25</t>
    </r>
    <r>
      <rPr>
        <sz val="11"/>
        <color theme="1"/>
        <rFont val="Calibri"/>
        <family val="2"/>
        <scheme val="minor"/>
      </rPr>
      <t/>
    </r>
  </si>
  <si>
    <t>თუთიის მალამო</t>
  </si>
  <si>
    <t>სერია 011021 , ვარგისია  10.2023</t>
  </si>
  <si>
    <t>იხთიოლის მალამო</t>
  </si>
  <si>
    <t>სერია 010821 , ვარგისია  08.2024</t>
  </si>
  <si>
    <r>
      <t>ინსპექტირების აქტი №26</t>
    </r>
    <r>
      <rPr>
        <sz val="11"/>
        <color theme="1"/>
        <rFont val="Calibri"/>
        <family val="2"/>
        <scheme val="minor"/>
      </rPr>
      <t/>
    </r>
  </si>
  <si>
    <t>ბათუმი, ჯავახიშვილის 65, ბინა 5</t>
  </si>
  <si>
    <t>ბათუმი,გორგასალის 116/118</t>
  </si>
  <si>
    <r>
      <t>ინსპექტირების აქტი №27</t>
    </r>
    <r>
      <rPr>
        <sz val="11"/>
        <color theme="1"/>
        <rFont val="Calibri"/>
        <family val="2"/>
        <scheme val="minor"/>
      </rPr>
      <t/>
    </r>
  </si>
  <si>
    <t xml:space="preserve">ბათუმი, ჯავახიშვილის 71  </t>
  </si>
  <si>
    <r>
      <t>ინსპექტირების აქტი №28</t>
    </r>
    <r>
      <rPr>
        <sz val="11"/>
        <color theme="1"/>
        <rFont val="Calibri"/>
        <family val="2"/>
        <scheme val="minor"/>
      </rPr>
      <t/>
    </r>
  </si>
  <si>
    <t>აჭარა - ივნისი</t>
  </si>
  <si>
    <t>შპს "ვეტოფისი"</t>
  </si>
  <si>
    <t>ბათუმი, ჭავჭავაძის 19</t>
  </si>
  <si>
    <t>ინსპექტირების აქტი №29  15.06.2022</t>
  </si>
  <si>
    <t>ბათუმი, დიდაჭარის 41</t>
  </si>
  <si>
    <t>ინსპექტირების აქტი №30    ნიმუშის აღების აქტი 07     16.06.2022</t>
  </si>
  <si>
    <t xml:space="preserve">ინსეტოქსი </t>
  </si>
  <si>
    <t>შპს "ბიოტეკსი"           2112211,     ვარგისია 12.2024</t>
  </si>
  <si>
    <t>ბათუმი, მაიაკოვსკის 1</t>
  </si>
  <si>
    <t>ინსპექტირების აქტი №31   16.06.2022</t>
  </si>
  <si>
    <t>შპს 'აფსატი"</t>
  </si>
  <si>
    <t>ბათუმი, ფარნავაზ მეფის 154</t>
  </si>
  <si>
    <t>ინსპექტირების აქტი №32  27.06.2022</t>
  </si>
  <si>
    <t>ინსპექტირების აქტი №33  27.06.2022</t>
  </si>
  <si>
    <t>მონიტორინგის აქტი 01  19.06.2022</t>
  </si>
  <si>
    <t>პიროტეკსი</t>
  </si>
  <si>
    <t>შპს "ბიოტეკსი"           070921,     ვარგისია 09.2024</t>
  </si>
  <si>
    <t>მასტიკლოქსი</t>
  </si>
  <si>
    <t>შპს "ბიოტეკსი"         050921  ვარგისია 09.2023</t>
  </si>
  <si>
    <t>გურია - აპრილი</t>
  </si>
  <si>
    <t>გურია,                    ოზურგეთი</t>
  </si>
  <si>
    <t>ოზურგეთი,                 სოფ.მელექედური</t>
  </si>
  <si>
    <r>
      <t>ოზურგეთი,                     გურიის ქ.№</t>
    </r>
    <r>
      <rPr>
        <sz val="8.4"/>
        <color theme="1"/>
        <rFont val="Sylfaen"/>
        <family val="1"/>
      </rPr>
      <t>35</t>
    </r>
  </si>
  <si>
    <t>05-02                                         13.04.2022</t>
  </si>
  <si>
    <t>იამის მალამო 20გრ</t>
  </si>
  <si>
    <t>შპს."ბიოტეკსი"                     051121                                       11.2023</t>
  </si>
  <si>
    <t>ოზურგეთი,                          სოფ.ბაილეთი</t>
  </si>
  <si>
    <t>05-05                                          20.04.2022</t>
  </si>
  <si>
    <t>პუნქტ. 12.6 სათავსში ტემპერატურისა და ტენიანობის აღრიცხვა არ ხდება.                        20.05.2022</t>
  </si>
  <si>
    <t>გურია - მაისი</t>
  </si>
  <si>
    <t>გურია,                   ლანჩხუთი</t>
  </si>
  <si>
    <t>ლანჩხუთი,                  სოფ.მაჩხვარეთი</t>
  </si>
  <si>
    <r>
      <t>ლანჩხუთი,                        ჟორდანიას ქ.№</t>
    </r>
    <r>
      <rPr>
        <sz val="8.4"/>
        <color theme="1"/>
        <rFont val="Sylfaen"/>
        <family val="1"/>
      </rPr>
      <t>109</t>
    </r>
  </si>
  <si>
    <t>05-03                                         17.05.2022</t>
  </si>
  <si>
    <t>OXYRA 5%</t>
  </si>
  <si>
    <t>ინდოეთი</t>
  </si>
  <si>
    <r>
      <t>ოზურგეთი,                      სოფ.ბოხვაური გოგუაძის ქ.№</t>
    </r>
    <r>
      <rPr>
        <sz val="8.4"/>
        <color theme="1"/>
        <rFont val="Sylfaen"/>
        <family val="1"/>
      </rPr>
      <t>3</t>
    </r>
  </si>
  <si>
    <r>
      <t>ლანჩხუთი,                         ჟორდანიას ქ.№</t>
    </r>
    <r>
      <rPr>
        <sz val="8.4"/>
        <color theme="1"/>
        <rFont val="Sylfaen"/>
        <family val="1"/>
      </rPr>
      <t>126</t>
    </r>
  </si>
  <si>
    <t>05-17                                           17.05.2022</t>
  </si>
  <si>
    <t xml:space="preserve">გურია - ივნისი </t>
  </si>
  <si>
    <t xml:space="preserve">05-14/1               27.06.2022 </t>
  </si>
  <si>
    <t>05-07/1                 29.06.2022</t>
  </si>
  <si>
    <t>05-02/1                                        29.06.2022</t>
  </si>
  <si>
    <t>05-08/1                 30.06.2022</t>
  </si>
  <si>
    <t>თბილისი - აპრილი</t>
  </si>
  <si>
    <t>შპს ,,დალი-გიორგი''</t>
  </si>
  <si>
    <t>ს/ნ. 401963568</t>
  </si>
  <si>
    <t xml:space="preserve">მეტრო დიდუბის მ/ტ. </t>
  </si>
  <si>
    <t>მეტრო დიდუბის მ/ტ.</t>
  </si>
  <si>
    <t>N14 /04                                                               07.04.2022</t>
  </si>
  <si>
    <t>ოქსიტეტრაციკლინის თვალის მაზი</t>
  </si>
  <si>
    <t xml:space="preserve"> უკრაინა                          სერიის N2150821      ვადა: 08.2023 </t>
  </si>
  <si>
    <t>ფენბენდაზოლ 500</t>
  </si>
  <si>
    <t>საქართველო                    სერიის N560821 ვადა:08.2024</t>
  </si>
  <si>
    <t>ინსპექტირება                    ნიმუშის აღება</t>
  </si>
  <si>
    <t>სამთო ქიმიის მ/ტ.</t>
  </si>
  <si>
    <t>N15 / 05                                                            07.04.2022</t>
  </si>
  <si>
    <t>ზორკა</t>
  </si>
  <si>
    <t>რუსეთი                 სერიის N061 ვადა:11.2022</t>
  </si>
  <si>
    <t>ბიოზანი 900</t>
  </si>
  <si>
    <t>საქათველო                      სერიის N010321  ვადა:03.2024</t>
  </si>
  <si>
    <t>შპს ,,გეოპროვიჟენი''</t>
  </si>
  <si>
    <t>ს/ნ. 405247996</t>
  </si>
  <si>
    <t>ნადარეიშვილის N66</t>
  </si>
  <si>
    <t>ცხ. წარმოშობის არასასურს. დანიშნ. პროდუქტი</t>
  </si>
  <si>
    <t>N16                                                             07.04.2022</t>
  </si>
  <si>
    <t>ცხოველის საკვები 25/25</t>
  </si>
  <si>
    <t>ცხოველთა მონიტორინგის სააგენტო</t>
  </si>
  <si>
    <t>ს/ნ. 205316399</t>
  </si>
  <si>
    <t>თვალჭრელიძის N45ა</t>
  </si>
  <si>
    <t>N17                                                            11.04.2022</t>
  </si>
  <si>
    <t xml:space="preserve">ინსპექტირება                   </t>
  </si>
  <si>
    <t>ვაზისუბნის დას. მე-2ა მ/რ. კ 23 ბ. 86</t>
  </si>
  <si>
    <t>გახოკიძის N87</t>
  </si>
  <si>
    <t>N18                                                                11.04.2022</t>
  </si>
  <si>
    <t>შპს ,,ცხოველთა და ფრინველთა სამყარო''</t>
  </si>
  <si>
    <t>ს/ნ. 404558082</t>
  </si>
  <si>
    <t>ბელიაშვილის N45გ</t>
  </si>
  <si>
    <t>N19                                              11.04.2022</t>
  </si>
  <si>
    <t>შპს ,,ბეთჰოვენი''</t>
  </si>
  <si>
    <t>ს/ნ. 402146502</t>
  </si>
  <si>
    <t>ნადარეიშვილის N22</t>
  </si>
  <si>
    <t>N20                                       12.04.2022</t>
  </si>
  <si>
    <t>შპს ,,ბროლია''</t>
  </si>
  <si>
    <t>ს/ნ. 400283910</t>
  </si>
  <si>
    <t>გურამიშვილის გამზ. 56ბ</t>
  </si>
  <si>
    <t>N22                                         13.04.2022</t>
  </si>
  <si>
    <t>მოსკოვის გამზ. N2ა</t>
  </si>
  <si>
    <t>N21                                           12.04.2022</t>
  </si>
  <si>
    <t>თბილისის ზოოლოგიური პარკი</t>
  </si>
  <si>
    <t>ს/ნ. 404902414</t>
  </si>
  <si>
    <t>კოსტავას N64</t>
  </si>
  <si>
    <t>N23                                        15.04.2022</t>
  </si>
  <si>
    <t>შპს ,,ვეტერინარული ცენტრი ზოოპლაზა''</t>
  </si>
  <si>
    <t>ს/ნ. 405046659</t>
  </si>
  <si>
    <t>ბულაცაურის ქ. N7</t>
  </si>
  <si>
    <t>კოსტავასN67</t>
  </si>
  <si>
    <t xml:space="preserve">კლინიკა </t>
  </si>
  <si>
    <t>N24                                           15.04.2022</t>
  </si>
  <si>
    <t>70-ე მუხლის ნაწ. 1</t>
  </si>
  <si>
    <t>ობიექტზე დაფიქსირდა ვადაგასული ვეტ პრეპარატები.</t>
  </si>
  <si>
    <t>ნუცუნიძის ქ. N2ა</t>
  </si>
  <si>
    <t>N25                                        15.04.2022</t>
  </si>
  <si>
    <t>შპს ,,ნიუ ვეტ New Vet''</t>
  </si>
  <si>
    <t>ს/ნ. 406100197</t>
  </si>
  <si>
    <t>მე-3 მას.მე-5 მ/რ. კორპ 3 ბ.9</t>
  </si>
  <si>
    <t>მე-3 მას.მე-5 მ/რ. კორპ 4 ბ.3</t>
  </si>
  <si>
    <t>N26                                             19.04.2022</t>
  </si>
  <si>
    <t>შპს ,,ვეტლაიფი''</t>
  </si>
  <si>
    <t>ს/ნ. 406228657</t>
  </si>
  <si>
    <t>ფანჯიკიძის N3ბ</t>
  </si>
  <si>
    <t>N27                                         27.04.2022</t>
  </si>
  <si>
    <t>შპს ,,ლაქი ფოუ''</t>
  </si>
  <si>
    <t>ს/ნ. 404527767</t>
  </si>
  <si>
    <t>ქავთარაძის N44</t>
  </si>
  <si>
    <t>N28                                             28.04.2022</t>
  </si>
  <si>
    <t>თბილისი - მაისი</t>
  </si>
  <si>
    <t>შპს ,,ვეტ ფოინთი''</t>
  </si>
  <si>
    <t>ს.ნ. 404588157</t>
  </si>
  <si>
    <t>შანიძის N8</t>
  </si>
  <si>
    <t>ვეტერინარული კლინიკა (ფსიქოტროპული)</t>
  </si>
  <si>
    <t>N 30                                                               05.05.2022</t>
  </si>
  <si>
    <t>ს./ნ. 404588157</t>
  </si>
  <si>
    <t>N 31                                                               05.05.2022</t>
  </si>
  <si>
    <t>კარალეთის ქ. N5</t>
  </si>
  <si>
    <t>N 33  /  N 06                                        06.05.2022</t>
  </si>
  <si>
    <t>საქართველო;                სერიის N:100921;               ვარგისიანობის ვადა: 09.2023</t>
  </si>
  <si>
    <t>უზატიმოლი</t>
  </si>
  <si>
    <t>უკრაინა;                          სერიის N:016;               ვარგისიანობის ვადა: 05.2023</t>
  </si>
  <si>
    <t>ინსპექტირება/                   ნიმუშის აღება</t>
  </si>
  <si>
    <t>შპს ,,მეგავეტი''</t>
  </si>
  <si>
    <t>ს/ნ. 443854651</t>
  </si>
  <si>
    <t>ტრანსპორტის ქ. N1</t>
  </si>
  <si>
    <t>N 34  /  N 07                                           06.05.2022</t>
  </si>
  <si>
    <t>იხტიოლის მალამო 20%</t>
  </si>
  <si>
    <t>საქართველო;                სერიის N:020821;               ვარგისიანობის ვადა: 08.2024</t>
  </si>
  <si>
    <t>ნოროფლოკსი 10%</t>
  </si>
  <si>
    <t>უკრაინა;                          სერიის N:122009;               ვარგისიანობის ვადა: 04.12.2023</t>
  </si>
  <si>
    <t>მეველეს N5</t>
  </si>
  <si>
    <t>N 35                                                                 18.05.2022</t>
  </si>
  <si>
    <t>შპს ,,აქვა-ტერრა''</t>
  </si>
  <si>
    <t>ს/ნ. 206118510</t>
  </si>
  <si>
    <t>ალ. ყაზბეგის N51</t>
  </si>
  <si>
    <t xml:space="preserve">N 36                                           19.05.2022 </t>
  </si>
  <si>
    <t>N 37                                     19.05.2022</t>
  </si>
  <si>
    <t>შპს ,,ბალტო''</t>
  </si>
  <si>
    <t>ს/ნ. 406133330</t>
  </si>
  <si>
    <t>ალ. ყაზბეგის N20ა</t>
  </si>
  <si>
    <t>N 38                                       19.05.2022</t>
  </si>
  <si>
    <t>შპს ,,ვეტექსი''</t>
  </si>
  <si>
    <t>ს/ნ. 405284393</t>
  </si>
  <si>
    <t>პოლიტკოვსკაიას N50</t>
  </si>
  <si>
    <t>N 39                                   20.05.2022</t>
  </si>
  <si>
    <t>შპს ,,ბიოტეკსი''</t>
  </si>
  <si>
    <t>ს/ნ. 201946895</t>
  </si>
  <si>
    <t>იუმაშევის N8</t>
  </si>
  <si>
    <t>N 40                                        24.05.2022</t>
  </si>
  <si>
    <t>შპს ,,ზოოჰაუსი''</t>
  </si>
  <si>
    <t>ს/ნ. 419622769</t>
  </si>
  <si>
    <t>მეფე მირიანის N106ა</t>
  </si>
  <si>
    <t>N 43                                             25.05.2022</t>
  </si>
  <si>
    <t>პეტრიწის N7</t>
  </si>
  <si>
    <t>N 44                                        25.05.2022</t>
  </si>
  <si>
    <t>პეტრიწის N12</t>
  </si>
  <si>
    <t>N 45                                     30.05.2022</t>
  </si>
  <si>
    <t>თბილისი - ივნისი</t>
  </si>
  <si>
    <t>შპს ,,ლედი ''</t>
  </si>
  <si>
    <t>ს./ნ .405473349</t>
  </si>
  <si>
    <t>ფალიაშვილი ქ. N 110</t>
  </si>
  <si>
    <t>ფალიაშვილის ქ. N110</t>
  </si>
  <si>
    <t>N 46                                                                     06.07.2022</t>
  </si>
  <si>
    <t>შპს,,ვეტერინალური  საავადმყოფო''</t>
  </si>
  <si>
    <t>ს./ნ. 405173002</t>
  </si>
  <si>
    <t>მიცკევიჩის  N  70</t>
  </si>
  <si>
    <t>N47                                                             07.06.2022</t>
  </si>
  <si>
    <t>შპს,,ფეთს  ქეარ''</t>
  </si>
  <si>
    <t>ს/ნ. 400308895</t>
  </si>
  <si>
    <t>გორგასლის  ქ. N 28</t>
  </si>
  <si>
    <t>გორგასლის  ქ. N28</t>
  </si>
  <si>
    <t>N 48                                                                   09.06.2022</t>
  </si>
  <si>
    <t>შპს,,ლუსი ''</t>
  </si>
  <si>
    <t>ს./ნ . 406327728</t>
  </si>
  <si>
    <t>მოსკოვის გამზ.  N  7</t>
  </si>
  <si>
    <t>მოსკოვის გამ. N  7</t>
  </si>
  <si>
    <t>N49                                                                       09.06.2022</t>
  </si>
  <si>
    <t>N 50                                                                 09.06.2022</t>
  </si>
  <si>
    <t>მოსკოვის გამზ.კოპ     N  3</t>
  </si>
  <si>
    <t>N 51                                    09.06.2022</t>
  </si>
  <si>
    <t>N 51 /  09                             09.06.2022</t>
  </si>
  <si>
    <t>ივერმეკი</t>
  </si>
  <si>
    <t xml:space="preserve">რუსეთი                                      სერიის  N   0412                                     ვადა :05.2023            </t>
  </si>
  <si>
    <t>საქართველო                            სერიაN : 010122                 ვადა : 01.2024</t>
  </si>
  <si>
    <t>N49   /08                                         09.06.2023</t>
  </si>
  <si>
    <t>ეგტოსანი - პუდრა</t>
  </si>
  <si>
    <t>უკრაინა                   სერია N 210                            ვადა  07.2023</t>
  </si>
  <si>
    <t>ექტოციდოლ 600</t>
  </si>
  <si>
    <t>საქართველო                            სერიაN :030621                   ვადა : 06.2024</t>
  </si>
  <si>
    <t>შპს გრუნ - გრუნი''</t>
  </si>
  <si>
    <t>ს/ნ  405236784</t>
  </si>
  <si>
    <t>ნუცუბიძის  N82</t>
  </si>
  <si>
    <t>კოსმეტიკური კაბინეტი</t>
  </si>
  <si>
    <t>N  52                                               15.06.2022</t>
  </si>
  <si>
    <t>შპს,,ზოოლაიფი''</t>
  </si>
  <si>
    <t>ყაზბეგის  N 41</t>
  </si>
  <si>
    <t>N 53                                               15.06.2022</t>
  </si>
  <si>
    <t>აბაშიძის N18</t>
  </si>
  <si>
    <t>N  54                                             22.06.2022</t>
  </si>
  <si>
    <t>შპს,,ცხოველთა და ფრინველთა სამყარო ''</t>
  </si>
  <si>
    <t>ბელიაშვილის N  45 გ</t>
  </si>
  <si>
    <t>N 55                                              23.06.2022</t>
  </si>
  <si>
    <t>შპს ,,MDM Group''</t>
  </si>
  <si>
    <t>ბელიაშვილის N  43 ა</t>
  </si>
  <si>
    <t>ცოცხალი ცხოველების ბაზარი</t>
  </si>
  <si>
    <t>N 56                                               23.06.2022</t>
  </si>
  <si>
    <t>შპს,,ზიზი ''</t>
  </si>
  <si>
    <t>რუსთავის გზატკეცილი N 263</t>
  </si>
  <si>
    <t>N 3                                                  14.06.2022</t>
  </si>
  <si>
    <t xml:space="preserve">არაგეგმიური ინსპექტირება </t>
  </si>
  <si>
    <t>თერჯოლა, რუსთაველის 122</t>
  </si>
  <si>
    <t>თერჯოლა, აღმაშენებლის 216</t>
  </si>
  <si>
    <t xml:space="preserve"> ინსპექტირების აქტი
N 6; 06.04.2022
 ნიმუშის აღების აქტი 
N 5; 06.04.2022</t>
  </si>
  <si>
    <t>ინსეტოქსი</t>
  </si>
  <si>
    <t>საქართველო, შპს ბიოტეკსი
სერია 211221
ვარგ.ვადა 12.2024</t>
  </si>
  <si>
    <t>სამტრედია, რობაქიძის ქ. 207</t>
  </si>
  <si>
    <t>სამტრედია, ჭანტურიას ქ.33</t>
  </si>
  <si>
    <t xml:space="preserve"> ინსპექტირების აქტი
N 7;  06.04.2022
ნიმუშის აღების აქტი 
N 6;  06.04.2022</t>
  </si>
  <si>
    <t>შხამას ნაყენი</t>
  </si>
  <si>
    <t>საქართველო, შპს ბიოტეკსი
სერია 030721
ვარგ.ვადა 20.07.2023</t>
  </si>
  <si>
    <t>ვანი, 26 მაისის ქ. 5</t>
  </si>
  <si>
    <t>ინსპექტირის აქტი
N 8; 06.04.2022
ნიმუშის აღების აქტი 
N 7;06,04,2022</t>
  </si>
  <si>
    <t>იამის მალამო</t>
  </si>
  <si>
    <t>ზესტაფონი, სოფ. ქვედა საზანო</t>
  </si>
  <si>
    <t>ზესტაფონი, ჭანტურიას ქ. 42</t>
  </si>
  <si>
    <t>ინსპექტირის აქტი
N 9; 07.04.2022</t>
  </si>
  <si>
    <t>ხონი, თაბუკაშვილის ქ.10</t>
  </si>
  <si>
    <t>ხონი, ჭავჭავაძის 1 ჩ#1</t>
  </si>
  <si>
    <t xml:space="preserve">  ინსპექტირების აქტი
N 10; 06..03.2022
ნიმუშის აღების აქტი 
N 8; 06.04.2022</t>
  </si>
  <si>
    <t>დერმოსალის მალამო</t>
  </si>
  <si>
    <t>უკრაინა, კერძო საწარმო ფირმა ფარმატონი
სერია 110721
ვარგ.ვადა 07.2023</t>
  </si>
  <si>
    <t>ქუთაისი</t>
  </si>
  <si>
    <t>ქუთაისი, გ ბრწყინვალეს ქ. 82</t>
  </si>
  <si>
    <t>ქუთაისი, ოცხელის  ქ. 1</t>
  </si>
  <si>
    <t xml:space="preserve">  ინსპექტირების აქტი
N 1; 07.04.2022</t>
  </si>
  <si>
    <t>ა(ა) იპ სპეციალური სერვისები</t>
  </si>
  <si>
    <t xml:space="preserve">
ს.კ.412704612</t>
  </si>
  <si>
    <t>ქუთაისი, შ.რუსთაველის ქ. №3</t>
  </si>
  <si>
    <t>ქუთაისი, ავტომშენებლის ქ. №53</t>
  </si>
  <si>
    <t xml:space="preserve">
 ნადირობა, ჭერა და მასთან 
დაკავშირებული მომსახურება
01.70.0</t>
  </si>
  <si>
    <t xml:space="preserve">  ინსპექტირების აქტი
N 1; 06.04.2022</t>
  </si>
  <si>
    <t>შპს "ძველი ქუთაისი"</t>
  </si>
  <si>
    <t>ს.კ.212680124</t>
  </si>
  <si>
    <t>ქუთაისი, დუმბაძის ქ. 46</t>
  </si>
  <si>
    <t xml:space="preserve"> ინსპექტირების აქტი
N 3; 07.04.2022</t>
  </si>
  <si>
    <t>შპს "ზესტაფონის სავაჭრო ცენტრი"</t>
  </si>
  <si>
    <t>ს.კ. 430024840</t>
  </si>
  <si>
    <t xml:space="preserve"> ინსპექტირების აქტი
N 4; 08.04.2022</t>
  </si>
  <si>
    <t>იმერეთი - მაისი</t>
  </si>
  <si>
    <t>ბათუმი, თბილისის გზატკეცილი მე-3 შეს. #5</t>
  </si>
  <si>
    <t xml:space="preserve"> ინსპექტირების აქტი
N 11;  11.05.2022
 ნიმუშის აღების აქტი 
N9; 11.05.2022</t>
  </si>
  <si>
    <t>იხტიოლის მალამო 10%</t>
  </si>
  <si>
    <t>უკრაინა, შპს ბროვაფარმა
სერია1840821
ვარგ.ვადა 08.2024</t>
  </si>
  <si>
    <t>შპს "თერჯოლა-ვეტი</t>
  </si>
  <si>
    <t>ს.კ. 431951774</t>
  </si>
  <si>
    <t>თერჯოლა, რუსთაველის ქ.#68</t>
  </si>
  <si>
    <t>თერჯოლა, აღმაშენებლის ქ. #3</t>
  </si>
  <si>
    <t xml:space="preserve"> ინსპექტირების აქტი
N 12;  11.05.2022
ნიმუშის აღების აქტი 
N 10;  11.05.2022</t>
  </si>
  <si>
    <t>უკრაინა, შპს ბროვაფარმა
სერია 017
ვარგ.ვადა 08.2023</t>
  </si>
  <si>
    <t>სამტრედია, დიდგორის ქ. 208</t>
  </si>
  <si>
    <t>სამტრედია, სააკაძის ქ. #6</t>
  </si>
  <si>
    <t>ინსპექტირის აქტი
N 13; 11.05.2022
ნიმუშის აღების აქტი 
N 11; 11,05,2022</t>
  </si>
  <si>
    <t xml:space="preserve"> ატავეტი</t>
  </si>
  <si>
    <t>საქართველო, შპს დავათი
სერია 030821
ვარგ.ვადა 08.2023</t>
  </si>
  <si>
    <t xml:space="preserve">ხონი </t>
  </si>
  <si>
    <t>ხონი, გურამიშვილის ქ. #88</t>
  </si>
  <si>
    <t>ხონი, ჭავჭავაძის #1</t>
  </si>
  <si>
    <t>ინსპექტირის აქტი
N 14; 11.05.2022
ნიმუშის აღების აქტი 
N 12; 11,05,2022</t>
  </si>
  <si>
    <t>ბროვასეპტოლის ფხვნილი</t>
  </si>
  <si>
    <t>უკრაინა, შპს ბროვაფარმა
სერია 560
ვარგ.ვადა 01.2024</t>
  </si>
  <si>
    <t>ქუთაისი, ზ. გამსახურდიას 1 შ #6/38</t>
  </si>
  <si>
    <t>ქუთაისი, ჭავჭავაძის გამზ. 67</t>
  </si>
  <si>
    <t xml:space="preserve">ინსპექტირის აქტი
N 15; .17.05.2022
</t>
  </si>
  <si>
    <t xml:space="preserve">შპს "მეურნე"
</t>
  </si>
  <si>
    <t>ს.კ.412741154</t>
  </si>
  <si>
    <t>ქუთაისი, ნიკეას მე-2 ჩ.#2</t>
  </si>
  <si>
    <t xml:space="preserve">აგრარული ბაზარი 
ცოცხალი ცხოველების 
რეალიზაციისთვის </t>
  </si>
  <si>
    <t xml:space="preserve">ინსპექტირების აქტი #5
</t>
  </si>
  <si>
    <t>შპს თს-88</t>
  </si>
  <si>
    <t xml:space="preserve">
ს.კ.445551625</t>
  </si>
  <si>
    <t>ბათუმი, შ.რუსთაველის 59/9</t>
  </si>
  <si>
    <t>ხონი, ი. ჭავჭავაძის  ქ. 1</t>
  </si>
  <si>
    <t xml:space="preserve">ინსპექტირების აქტი #6
</t>
  </si>
  <si>
    <t>იმერეთი - ივნისი</t>
  </si>
  <si>
    <t>ბაღდათი</t>
  </si>
  <si>
    <t>ბაღდათი, სოფ. წითელხევი</t>
  </si>
  <si>
    <t>ბაღდათი, რუსთაველის ქ. 22</t>
  </si>
  <si>
    <t xml:space="preserve"> ინსპექტირების აქტი
N 16;  14.06.2022
 ნიმუშის აღების აქტი 
N13; 14.06.2022</t>
  </si>
  <si>
    <t>ფისტოკლოზანიდი-1500</t>
  </si>
  <si>
    <t xml:space="preserve">საქართველო, შპს ბიოტეკსი
სერია 020921
ვარგ.ვადა 09.2024 </t>
  </si>
  <si>
    <t>ჭიათურა</t>
  </si>
  <si>
    <t>ჭიათურა, სოფ სალიათი</t>
  </si>
  <si>
    <t>ჭიათურა,ნინოშვილის ქ. 9</t>
  </si>
  <si>
    <t xml:space="preserve"> ინსპექტირების აქტი
N 17;  15.06.2022
ნიმუშის აღების აქტი 
N 14;  15.06.2022</t>
  </si>
  <si>
    <t>ბიომექტინი</t>
  </si>
  <si>
    <t>ქართველო, შპს ბიოტეკსი
სერია 031121
ვარგ.ვადა 11.2024</t>
  </si>
  <si>
    <t xml:space="preserve">
საჩხერე, სოფ. სპეთი</t>
  </si>
  <si>
    <t xml:space="preserve">
საჩხერე, ივ. გომართლის ქ. 11</t>
  </si>
  <si>
    <t>ინსპექტირების აქტი
N 18; 16.06.2022
ნიმუშის აღების აქტი 
N 15; 16,06,2022</t>
  </si>
  <si>
    <t>კარბავეტინი</t>
  </si>
  <si>
    <t>საქართველო, შპს დავათი
სერია 380322
ვარგ.ვადა 03.2025</t>
  </si>
  <si>
    <t>ტყიბული</t>
  </si>
  <si>
    <t>ტყიბული, 
შ. რუსთაველის ქ. N5</t>
  </si>
  <si>
    <t>ინსპექტირების აქტი
N 19; 17.06.2022
ნიმუშის აღების აქტი 
N 16; 17,06,2022</t>
  </si>
  <si>
    <t>ტილოზინი</t>
  </si>
  <si>
    <t>საქართველო, შპს დავათი
სერია 420521
ვარგ.ვადა 05.2024</t>
  </si>
  <si>
    <t xml:space="preserve">ზესტაფონი </t>
  </si>
  <si>
    <t>ზესტაფონი, სოფ. როდინაული</t>
  </si>
  <si>
    <t>ზესტაფონი,
 ჭანტურიას ქ. #42</t>
  </si>
  <si>
    <t xml:space="preserve">ინსპექტირების აქტი
N 20; 20.06.2022
</t>
  </si>
  <si>
    <t xml:space="preserve"> -----</t>
  </si>
  <si>
    <t>თერჯოლა, სოფ. ქვედა ალისუბანი</t>
  </si>
  <si>
    <t>ქუთაისი, ზვიად გამსახურდიას ქ. 4</t>
  </si>
  <si>
    <t>ფსიქოტროპული,პრეპარატების გამომყენებელი ვეტერინარული კლინიკა</t>
  </si>
  <si>
    <t>ინსპექტირების აქტი
N1 ; 15.06.2022</t>
  </si>
  <si>
    <t>, ქ. ქუთაისი,
 გუმათის მარცხენა დას., N 2  </t>
  </si>
  <si>
    <t>ქუთაისი ,
დ. აღმაშენებლის გამზ. N 17გ</t>
  </si>
  <si>
    <t>ფსიქოტროპული პრეპარატების გამომყენებელი ვეტერინარული კლინიკა</t>
  </si>
  <si>
    <t>ინსპექტირების აქტი
N2 ; 16.06.2022</t>
  </si>
  <si>
    <t>შპს "ვეტერინარული კლინიკა მამუკა სვანიძე"</t>
  </si>
  <si>
    <t>ს.კ. 412757066</t>
  </si>
  <si>
    <t>ქუთაისი, კუპრაძის 14 შეს.8</t>
  </si>
  <si>
    <t>ქუთაისი, ვარლამიშვილის ქ. 4</t>
  </si>
  <si>
    <t>ინსპექტირების აქტი
N 3; 17.06.2022</t>
  </si>
  <si>
    <t>შპს "ბეღურა"</t>
  </si>
  <si>
    <t>ს.კ. 215608581</t>
  </si>
  <si>
    <t>ჭიათურა, იაშვილის ქ. #6</t>
  </si>
  <si>
    <t>ჭიათურა, აბაშიძის ქ. #10</t>
  </si>
  <si>
    <t>ინსპექტირების აქტი
N 7; 23.06.2022</t>
  </si>
  <si>
    <t>კახეთი - აპრილი</t>
  </si>
  <si>
    <t>დანართი N8                                  აქტი N01                                      18.04.2022</t>
  </si>
  <si>
    <t>შპს ბიოტეკსი                      010321                            03.2022</t>
  </si>
  <si>
    <t>დანართი N8                                         აქტი N02                                        18.04.2022</t>
  </si>
  <si>
    <t>ალბენდაზოლი 360</t>
  </si>
  <si>
    <t>შპს"დავათი"                         781220                            12.2023</t>
  </si>
  <si>
    <t>დანართი 15                                                  აქტიN3                                    20.04.2022</t>
  </si>
  <si>
    <t xml:space="preserve">ენროკურე 10%  </t>
  </si>
  <si>
    <t>ტექნოვეტი                       2109828                   ტექნოვეტი</t>
  </si>
  <si>
    <t>ვეტკლინიკა</t>
  </si>
  <si>
    <t>დანართი N8                                                                     აქტი N3
  20.04.2022</t>
  </si>
  <si>
    <t>კახეთი - მაისი</t>
  </si>
  <si>
    <t>დანართი N2                                                                        აქტი N 1                                                                                25.05.2022</t>
  </si>
  <si>
    <t>დანართი N8                                               აქტი 1
18.05..2022</t>
  </si>
  <si>
    <t>დანართიN8                                                                    აქტი N2                                                     18.05.2022</t>
  </si>
  <si>
    <t>პიროტექსი B 12+B6</t>
  </si>
  <si>
    <t>შპს ბიოტექსი.                                   N051021                          10.2024</t>
  </si>
  <si>
    <t>შპს ბიოტექსი.                                   N030821                          08.2024</t>
  </si>
  <si>
    <t>გადამოწმება</t>
  </si>
  <si>
    <t>შესრულებულია..აღარ ყიდის ვეტ.პრეპარატებს.</t>
  </si>
  <si>
    <t>კახეთი - ივნისი</t>
  </si>
  <si>
    <t>კახეთი         ლაგოდეხი</t>
  </si>
  <si>
    <t>ქ.ლაგოდეხი
კუდიგორის ქ N24</t>
  </si>
  <si>
    <t>ქ.ლაგოდეხი
ჭავჭავაძის ქN 2</t>
  </si>
  <si>
    <t>დანართი N1
აქტი N 1
20.06.2022</t>
  </si>
  <si>
    <t>ლაგოდეხი სოფელი
ნაწისქვილარი</t>
  </si>
  <si>
    <t>ლაგოდეხი
სოფ.კაბალი</t>
  </si>
  <si>
    <t>დანართი N15
აქტი N 1
20.06.2022</t>
  </si>
  <si>
    <t>შპს ბიოტექსი
ს.N 051021
ვადა 10.2023</t>
  </si>
  <si>
    <t xml:space="preserve">ლაგოდეხი. სოფ. ფოდაანი 
</t>
  </si>
  <si>
    <t>დანართი N1
აქტი N 2
23.06.2022</t>
  </si>
  <si>
    <t>დანართი N8.                                                                       აქტი N3.                                                         22.06.2022</t>
  </si>
  <si>
    <t>თელავი ს.კურდღელაური</t>
  </si>
  <si>
    <t>თელავი აღმაშენებლისN37</t>
  </si>
  <si>
    <t>დანართი N15
აქტი N 2
20.06.2022</t>
  </si>
  <si>
    <t>შპს ბიოტექსი
ს.N 020322
ვადა 03.2025</t>
  </si>
  <si>
    <t>კახეთი გურჯაანი</t>
  </si>
  <si>
    <t>შპს ბაგირა</t>
  </si>
  <si>
    <t>გურჯაანი.9 აპრილის 47.</t>
  </si>
  <si>
    <t>გურჯაანი სანაპიროს 10</t>
  </si>
  <si>
    <t>დანართი 8                                                              აქტი 01                                                      .03.06.2022</t>
  </si>
  <si>
    <t>გეგმიური</t>
  </si>
  <si>
    <t>კახეთი ყვარელი</t>
  </si>
  <si>
    <t>ყვარელი ს.ენისელი</t>
  </si>
  <si>
    <t>დანართი 8.                                            აქტი 2.                                         03.06.2022</t>
  </si>
  <si>
    <t>კახეთი სიღნაღი</t>
  </si>
  <si>
    <t>სიღნაღი ს.საქობო</t>
  </si>
  <si>
    <t>დანართი 8.                                            აქტი 3                                         03.06.2022</t>
  </si>
  <si>
    <t>გურჯაანი ს. ვაჩნაძიანი</t>
  </si>
  <si>
    <t>დანართი 8.                                            აქტი04.                                         03.06.2022</t>
  </si>
  <si>
    <t>თბილისი ისნის რ-ნი ჯავახეთის ქN69</t>
  </si>
  <si>
    <t>სიღნაღი ქ.წნორი აღმაშენებლის 28</t>
  </si>
  <si>
    <t>დანართი 8.                                            აქტი05.                                         03.06.2022</t>
  </si>
  <si>
    <t>ყვარელი ჭავჭავაძისN 126</t>
  </si>
  <si>
    <t>ყვარელი ს.წიწკანაანთსერი</t>
  </si>
  <si>
    <t>დანართი 8.                                            აქტი 6                                         03.06.2022</t>
  </si>
  <si>
    <t>ქ.გურჯაანი მ.კოსტავას ქN 30</t>
  </si>
  <si>
    <t>ქ.გურჯაანი რუსთაველის ქ N1</t>
  </si>
  <si>
    <t>დანართი N8
აქტი N 7
03.06.2022</t>
  </si>
  <si>
    <t>სიღნაღი თავისუფლების ქN18</t>
  </si>
  <si>
    <t>სიღნაღი ქ.წნორი თავისუფლების ქN 24</t>
  </si>
  <si>
    <t>დანართი N8
აქტი N 8
03.06.2022</t>
  </si>
  <si>
    <t>კახეთი საგარეჯო</t>
  </si>
  <si>
    <t>შპს "ტოპ ვეტი"</t>
  </si>
  <si>
    <t>საგარეჯო ერეკლე 2 N99</t>
  </si>
  <si>
    <t>საგარეჯო ლეინიძის N1</t>
  </si>
  <si>
    <t>დანართი N8
აქტი N 9
03.06.2022</t>
  </si>
  <si>
    <t>შპს ვეტები</t>
  </si>
  <si>
    <t>საგარეჯო თამარ მეფისN5 დ.</t>
  </si>
  <si>
    <t xml:space="preserve">საგარეჯო თამარ მეფისN5 </t>
  </si>
  <si>
    <t>დანართი N8
აქტი N 10
03.06.2022</t>
  </si>
  <si>
    <t>ქ.გურჯაანი
 წმ. ნინოს  ქ N 3</t>
  </si>
  <si>
    <t>დანართი N8
აქტი N 11
03.06.2022</t>
  </si>
  <si>
    <t>10.3
 არ აწარმოებს ტემპერატურისა და ტენიანობის აღრიცხვას (1 თვე)</t>
  </si>
  <si>
    <t>ქ.გურჯაანი
 ფალიაშვილისს  ქ N 10</t>
  </si>
  <si>
    <t>დანართი N8
აქტი N 12
03.06.2022</t>
  </si>
  <si>
    <t>ყვარელი გურამიშვილის ქN67</t>
  </si>
  <si>
    <t>დანართი N8
აქტი N 13
03.06.2022</t>
  </si>
  <si>
    <t>მცხეთა-მთიანეთი - აპრილი</t>
  </si>
  <si>
    <t>მცხეთა-მთიანეთი, მცხეთა</t>
  </si>
  <si>
    <t>შპს დოგი დოკ</t>
  </si>
  <si>
    <t>ქ.თბილისი, სამგორის რ-ნი, 3 მასივი მიკრ. რ-ნი 5, კორპუსი 4, ბინა #3;</t>
  </si>
  <si>
    <t>ქ. მცხეთა, აღმაშენებლის ქუჩა #43;</t>
  </si>
  <si>
    <t>ვეტკლინიკა (ფსიქოტროპული)</t>
  </si>
  <si>
    <t>ინსპექტირების აქტი #001;29/04/2022წ.</t>
  </si>
  <si>
    <t>მცხეთა-მთიანეთი - მაისი</t>
  </si>
  <si>
    <t>მცხეთა-მთიანეთი, დუშეთი</t>
  </si>
  <si>
    <t>ქ.დუშეთი, კარიაულთ დასახლება #34</t>
  </si>
  <si>
    <t>ქ.დუშეთი, რუსთაველის ქუჩა, ბაზრის მიმდებარე ტერიტორია</t>
  </si>
  <si>
    <t>ინსპექტირების აქტი #002;27/05/2022წ.</t>
  </si>
  <si>
    <t>Tryponil Super</t>
  </si>
  <si>
    <t>ჰოლანდია, სერია TS/001/21;  ვარგისიანობის ვადა 01.2024წ.</t>
  </si>
  <si>
    <t>გეგმიური ინსპექტირება, ნიმუშის აღება.</t>
  </si>
  <si>
    <t>სამეგრელო ზემო სვანეთი - აპრილი</t>
  </si>
  <si>
    <t>სენაკი</t>
  </si>
  <si>
    <t>სენაკი გურამიშვილის N 19</t>
  </si>
  <si>
    <t>სენაკი, რუსთაველის N 180</t>
  </si>
  <si>
    <r>
      <t xml:space="preserve">ნიმუშიN </t>
    </r>
    <r>
      <rPr>
        <sz val="18"/>
        <color theme="1"/>
        <rFont val="Sylfaen"/>
        <family val="1"/>
      </rPr>
      <t>1</t>
    </r>
    <r>
      <rPr>
        <sz val="11"/>
        <color theme="1"/>
        <rFont val="Sylfaen"/>
        <family val="1"/>
      </rPr>
      <t>. 18.04.2022</t>
    </r>
  </si>
  <si>
    <t>სერია N 0412.09.2021 წ</t>
  </si>
  <si>
    <t>ИВЕРМЕК</t>
  </si>
  <si>
    <t>სერია N 0412.09.2023 წ</t>
  </si>
  <si>
    <t>ჩხოროწყუ</t>
  </si>
  <si>
    <t>სენაკი, ნინოშვილის N 2</t>
  </si>
  <si>
    <r>
      <t>ნიმუშიN</t>
    </r>
    <r>
      <rPr>
        <sz val="18"/>
        <color theme="1"/>
        <rFont val="Sylfaen"/>
        <family val="1"/>
      </rPr>
      <t>2.</t>
    </r>
    <r>
      <rPr>
        <sz val="11"/>
        <color theme="1"/>
        <rFont val="Sylfaen"/>
        <family val="1"/>
      </rPr>
      <t xml:space="preserve"> 18.04.2022</t>
    </r>
  </si>
  <si>
    <t>ტილოზინ 50</t>
  </si>
  <si>
    <t>სერია N 0071 /06.2021 წ</t>
  </si>
  <si>
    <t>ТИЛОЗИН 50</t>
  </si>
  <si>
    <t>სერია N 0071 /06 /06.2023 წ</t>
  </si>
  <si>
    <t>სენაკი ნიოშვილისN2</t>
  </si>
  <si>
    <r>
      <t>ინსპექტირებაN</t>
    </r>
    <r>
      <rPr>
        <sz val="18"/>
        <color theme="1"/>
        <rFont val="Sylfaen"/>
        <family val="1"/>
      </rPr>
      <t xml:space="preserve"> 1</t>
    </r>
    <r>
      <rPr>
        <sz val="11"/>
        <color theme="1"/>
        <rFont val="Sylfaen"/>
        <family val="1"/>
      </rPr>
      <t xml:space="preserve"> . 18.04.2022</t>
    </r>
  </si>
  <si>
    <t>შპს ცენტრალური ბაზარი</t>
  </si>
  <si>
    <t>სენაკი რუსთაველის N7</t>
  </si>
  <si>
    <t>სენაკი რუსთაველის ნ 180</t>
  </si>
  <si>
    <t>შპს ცენტრარული ბაზარი</t>
  </si>
  <si>
    <t>ინსპექტირება N 1.  29.04.2022</t>
  </si>
  <si>
    <t>სენაკი კიკვიძის ქ N 3</t>
  </si>
  <si>
    <r>
      <t xml:space="preserve">დოკუმენტური შემოწმება N </t>
    </r>
    <r>
      <rPr>
        <sz val="18"/>
        <color theme="1"/>
        <rFont val="Sylfaen"/>
        <family val="1"/>
      </rPr>
      <t>1.</t>
    </r>
    <r>
      <rPr>
        <sz val="11"/>
        <color theme="1"/>
        <rFont val="Sylfaen"/>
        <family val="1"/>
      </rPr>
      <t>19.04.2022</t>
    </r>
  </si>
  <si>
    <t>სენაკი  ტეხურის ქ N8</t>
  </si>
  <si>
    <t>სენაკი რუსთაველის N 18</t>
  </si>
  <si>
    <r>
      <t xml:space="preserve">დოკუმენტური შემოწმება N </t>
    </r>
    <r>
      <rPr>
        <sz val="18"/>
        <color theme="1"/>
        <rFont val="Sylfaen"/>
        <family val="1"/>
      </rPr>
      <t>2</t>
    </r>
    <r>
      <rPr>
        <sz val="11"/>
        <color theme="1"/>
        <rFont val="Sylfaen"/>
        <family val="1"/>
      </rPr>
      <t>.19.04.2022</t>
    </r>
  </si>
  <si>
    <t>სენაკი დავით დადიანის ან 2</t>
  </si>
  <si>
    <t>სენაკი რუსთაველის N 180</t>
  </si>
  <si>
    <r>
      <t xml:space="preserve">დოკიმენტური შემოწმება N </t>
    </r>
    <r>
      <rPr>
        <sz val="18"/>
        <color theme="1"/>
        <rFont val="Sylfaen"/>
        <family val="1"/>
      </rPr>
      <t>3.</t>
    </r>
    <r>
      <rPr>
        <sz val="11"/>
        <color theme="1"/>
        <rFont val="Sylfaen"/>
        <family val="1"/>
      </rPr>
      <t>19.04.2022</t>
    </r>
  </si>
  <si>
    <t>სენაკი-ფოცხო</t>
  </si>
  <si>
    <t>სენაკი რუსთაველის N 171, 1-ლი შესახვევი</t>
  </si>
  <si>
    <r>
      <t>დოკუმენტური შემოწმება N</t>
    </r>
    <r>
      <rPr>
        <sz val="18"/>
        <color theme="1"/>
        <rFont val="Sylfaen"/>
        <family val="1"/>
      </rPr>
      <t>4</t>
    </r>
    <r>
      <rPr>
        <sz val="11"/>
        <color theme="1"/>
        <rFont val="Sylfaen"/>
        <family val="1"/>
      </rPr>
      <t>.19.04.2022</t>
    </r>
  </si>
  <si>
    <t>სენაკი- წმ.ნინოს N 5</t>
  </si>
  <si>
    <r>
      <t>ს</t>
    </r>
    <r>
      <rPr>
        <sz val="11"/>
        <color theme="1"/>
        <rFont val="Sylfaen"/>
        <family val="1"/>
      </rPr>
      <t>ენაკი -ჭავჭავაძის N 49</t>
    </r>
  </si>
  <si>
    <r>
      <t>დოკუმენტური შემოწმება N</t>
    </r>
    <r>
      <rPr>
        <sz val="18"/>
        <color theme="1"/>
        <rFont val="Sylfaen"/>
        <family val="1"/>
      </rPr>
      <t>5.</t>
    </r>
    <r>
      <rPr>
        <sz val="11"/>
        <color theme="1"/>
        <rFont val="Sylfaen"/>
        <family val="1"/>
      </rPr>
      <t>19.04.2022</t>
    </r>
  </si>
  <si>
    <t>სენაკი- დ.მეგრელის N5</t>
  </si>
  <si>
    <t>სენაკი- ჭავჭავაძის N 104</t>
  </si>
  <si>
    <r>
      <t>დოკუმენტური შემოწმება N</t>
    </r>
    <r>
      <rPr>
        <sz val="18"/>
        <color theme="1"/>
        <rFont val="Sylfaen"/>
        <family val="1"/>
      </rPr>
      <t xml:space="preserve">6 </t>
    </r>
    <r>
      <rPr>
        <sz val="11"/>
        <color theme="1"/>
        <rFont val="Sylfaen"/>
        <family val="1"/>
      </rPr>
      <t>19.04.2022</t>
    </r>
  </si>
  <si>
    <t>სენაკი-ნოსირი</t>
  </si>
  <si>
    <t>სენაკი- რუსთაველის N 182</t>
  </si>
  <si>
    <r>
      <t>დოკუმენტური შემოწმება N</t>
    </r>
    <r>
      <rPr>
        <sz val="18"/>
        <color theme="1"/>
        <rFont val="Sylfaen"/>
        <family val="1"/>
      </rPr>
      <t xml:space="preserve">7 </t>
    </r>
    <r>
      <rPr>
        <sz val="11"/>
        <color theme="1"/>
        <rFont val="Sylfaen"/>
        <family val="1"/>
      </rPr>
      <t>19.04.2022</t>
    </r>
  </si>
  <si>
    <t>სენაკი-ნინოშვილის N 2</t>
  </si>
  <si>
    <r>
      <t>დოკუმენტური შემოწმება N</t>
    </r>
    <r>
      <rPr>
        <sz val="18"/>
        <color theme="1"/>
        <rFont val="Sylfaen"/>
        <family val="1"/>
      </rPr>
      <t xml:space="preserve">8 </t>
    </r>
    <r>
      <rPr>
        <sz val="11"/>
        <color theme="1"/>
        <rFont val="Sylfaen"/>
        <family val="1"/>
      </rPr>
      <t>19.04.2022</t>
    </r>
  </si>
  <si>
    <t>სენაკი-გურამიშვილის N 19</t>
  </si>
  <si>
    <t>სენაკი-რუსთაველის N 180</t>
  </si>
  <si>
    <r>
      <t>დოკუმენტური შემოწმება N</t>
    </r>
    <r>
      <rPr>
        <sz val="18"/>
        <color theme="1"/>
        <rFont val="Sylfaen"/>
        <family val="1"/>
      </rPr>
      <t>9</t>
    </r>
    <r>
      <rPr>
        <sz val="11"/>
        <color theme="1"/>
        <rFont val="Sylfaen"/>
        <family val="1"/>
      </rPr>
      <t xml:space="preserve"> 19.04.2022</t>
    </r>
  </si>
  <si>
    <r>
      <rPr>
        <sz val="10"/>
        <color theme="1"/>
        <rFont val="Sylfaen"/>
        <family val="1"/>
      </rPr>
      <t>დოკუმენტური შემოწმებ</t>
    </r>
    <r>
      <rPr>
        <sz val="8"/>
        <color theme="1"/>
        <rFont val="Sylfaen"/>
        <family val="1"/>
      </rPr>
      <t>ა</t>
    </r>
  </si>
  <si>
    <t>სამეგრელო ზემო სვანეთი - მაისი</t>
  </si>
  <si>
    <t>ხობი</t>
  </si>
  <si>
    <t>ხობი. სოფ ხეთა</t>
  </si>
  <si>
    <t>ხობი. 9 აპრილის 3.</t>
  </si>
  <si>
    <r>
      <t xml:space="preserve">ნიმუშიN </t>
    </r>
    <r>
      <rPr>
        <sz val="18"/>
        <color theme="1"/>
        <rFont val="Sylfaen"/>
        <family val="1"/>
      </rPr>
      <t>1</t>
    </r>
    <r>
      <rPr>
        <sz val="11"/>
        <color theme="1"/>
        <rFont val="Sylfaen"/>
        <family val="1"/>
      </rPr>
      <t>. 17.05 2022</t>
    </r>
  </si>
  <si>
    <t>ოქსიტეტრაციკლინის მალამო</t>
  </si>
  <si>
    <t>სერია N 2150821. 08.2023 წ</t>
  </si>
  <si>
    <t>უკრაინა N 2150821 08.2023წ</t>
  </si>
  <si>
    <r>
      <t>ნიმუშიN</t>
    </r>
    <r>
      <rPr>
        <sz val="18"/>
        <color theme="1"/>
        <rFont val="Sylfaen"/>
        <family val="1"/>
      </rPr>
      <t>2.</t>
    </r>
    <r>
      <rPr>
        <sz val="11"/>
        <color theme="1"/>
        <rFont val="Sylfaen"/>
        <family val="1"/>
      </rPr>
      <t xml:space="preserve"> 17.05 2022წ</t>
    </r>
  </si>
  <si>
    <t>ქლორმექტინი</t>
  </si>
  <si>
    <t xml:space="preserve"> ინდოეთი .სერია #-36/061/202                    07.2022 წ.</t>
  </si>
  <si>
    <t>ინდოეთი სერია # 36/061/202. 07.2022წ</t>
  </si>
  <si>
    <r>
      <t>ინსპექტირებაN</t>
    </r>
    <r>
      <rPr>
        <sz val="18"/>
        <color theme="1"/>
        <rFont val="Sylfaen"/>
        <family val="1"/>
      </rPr>
      <t xml:space="preserve"> 1</t>
    </r>
    <r>
      <rPr>
        <sz val="11"/>
        <color theme="1"/>
        <rFont val="Sylfaen"/>
        <family val="1"/>
      </rPr>
      <t xml:space="preserve"> . 16.05.2022 წ.</t>
    </r>
  </si>
  <si>
    <t>დოკუმენტური შემოწმება #-1 16.05.2022წ</t>
  </si>
  <si>
    <t>ხობი. სოფ ბია</t>
  </si>
  <si>
    <t>ხობი. სოფ ჭალადიდი</t>
  </si>
  <si>
    <r>
      <t xml:space="preserve">დოკუმენტური შემოწმება N </t>
    </r>
    <r>
      <rPr>
        <sz val="11"/>
        <color theme="1"/>
        <rFont val="Sylfaen"/>
        <family val="1"/>
      </rPr>
      <t xml:space="preserve">2. </t>
    </r>
    <r>
      <rPr>
        <sz val="10"/>
        <color theme="1"/>
        <rFont val="Sylfaen"/>
        <family val="1"/>
      </rPr>
      <t>17.05. 2022.2022</t>
    </r>
  </si>
  <si>
    <t>ქ. ხობი. მეუნარგიას 21.</t>
  </si>
  <si>
    <t>ქ. ხობი სტალინის 1.</t>
  </si>
  <si>
    <t>დოკუმენტური შემოწმება N 3.18.05.2022</t>
  </si>
  <si>
    <t>ხობი . სოფ საჯიჯაო</t>
  </si>
  <si>
    <t>ხობი დადიანის 242</t>
  </si>
  <si>
    <t>დოკიმენტური შემოწმება N 4.18.05.2022</t>
  </si>
  <si>
    <t>ხობი სოფ ხეთა</t>
  </si>
  <si>
    <t>დოკუმენტური შემოწმება N5.23.052022</t>
  </si>
  <si>
    <t>ჩხოროწყუ.სოფ. ხაბუმე</t>
  </si>
  <si>
    <t>ჩხოროწყუ.
გობეჩიას #1შესახვევბი #1</t>
  </si>
  <si>
    <t>ცოცხალი ცხოველების
 სარეალიზაციო ობიექტი</t>
  </si>
  <si>
    <t>ინსპეტირება # 1</t>
  </si>
  <si>
    <t>სამეგრელო ზემო სვანეთი - ივნისი</t>
  </si>
  <si>
    <t>ჩხოროწყუ.ქვედა ჩხოროწყუ</t>
  </si>
  <si>
    <t>ჩხოროწყუ, გობეჩიას N16</t>
  </si>
  <si>
    <t>ნიმუშიN 1. 17.06.2022</t>
  </si>
  <si>
    <t>ინტროვიტი-ბ კომპლექსი</t>
  </si>
  <si>
    <t>სერია N 362096.07.2024წ</t>
  </si>
  <si>
    <t>introvit-B-Complex</t>
  </si>
  <si>
    <t>სერია N 362096. 07.2024w</t>
  </si>
  <si>
    <t>ნიმუშიN2. 18.04.2022</t>
  </si>
  <si>
    <t>ინსპექტირებაN 1 . 18.04.2022</t>
  </si>
  <si>
    <t>დოკუმენტური შემოწმება N 1.19.04.2022</t>
  </si>
  <si>
    <t>დოკუმენტური შემოწმება N 2.19.04.2022</t>
  </si>
  <si>
    <t>დოკიმენტური შემოწმება N 3.19.04.2022</t>
  </si>
  <si>
    <t>დოკუმენტური შემოწმება N4.19.04.2022</t>
  </si>
  <si>
    <t>სენაკი -ჭავჭავაძის N 49</t>
  </si>
  <si>
    <t>დოკუმენტური შემოწმება N5.19.04.2022</t>
  </si>
  <si>
    <t>დოკუმენტური შემოწმება N6 19.04.2022</t>
  </si>
  <si>
    <t>დოკუმენტური შემოწმება N7 19.04.2022</t>
  </si>
  <si>
    <t>დოკუმენტური შემოწმება N8 19.04.2022</t>
  </si>
  <si>
    <t xml:space="preserve">ჩხოროწყუ </t>
  </si>
  <si>
    <t>ჩხოროწყუ გობეჩიას N 20</t>
  </si>
  <si>
    <t>ინსპექტირების/შესაბამისობის აქტის N1 და თარიღი.22.06.2022წ</t>
  </si>
  <si>
    <r>
      <t>ი</t>
    </r>
    <r>
      <rPr>
        <sz val="10"/>
        <color theme="1"/>
        <rFont val="Sylfaen"/>
        <family val="1"/>
      </rPr>
      <t>ნსპექტირებაა</t>
    </r>
  </si>
  <si>
    <t>ჩხოროწყუ, ქვედა ჩხოროწყუ</t>
  </si>
  <si>
    <t>დოკუმენტურიშემოწმების აქტი N1. 17.06.2022წ</t>
  </si>
  <si>
    <t>დოკ. შემოწ.</t>
  </si>
  <si>
    <t>ჩხოროწყუ. გობეჩიას N 17</t>
  </si>
  <si>
    <t>დოკუმენტურიშემოწმების აქტი N2. 17.06.2022წ</t>
  </si>
  <si>
    <t>ჩხოროწყუ წერეთლისქ  19</t>
  </si>
  <si>
    <t>დოკუმენტურიშემოწმების ტიN3 17.06.2022წ</t>
  </si>
  <si>
    <t>დოk. შემოწ.</t>
  </si>
  <si>
    <t>შპს ემსიჯი,,ცოცხალი ცხ.სარეალიზაციო ობიექტი&lt;&lt;ბაზარი&gt;&gt;</t>
  </si>
  <si>
    <t>ჩხოროწყუ მუხური</t>
  </si>
  <si>
    <t>ჩხოროწყუ, გობეჩიას მესამე შესახვევი N19</t>
  </si>
  <si>
    <t>ცოცხალი 
ცხოველების ბაზარი</t>
  </si>
  <si>
    <t>ინსპექტირება..22.06.2022წ</t>
  </si>
  <si>
    <t>სამცხე-ჯავახეთი - აპრილი</t>
  </si>
  <si>
    <t>შპს"ლ.ც."</t>
  </si>
  <si>
    <t>#424067967</t>
  </si>
  <si>
    <t>ქ. ახალციხე წმინდა  ანდრია პირველწოდებულის ქ. #17</t>
  </si>
  <si>
    <t>ქ. ახალციხე თამარაშვილის ქუჩის მიმდებარე ტერიტორია აგრარული ბაზრის მიმდებარედ</t>
  </si>
  <si>
    <t>ნიმუშის აღების აქტი #3 19.04.2022წ</t>
  </si>
  <si>
    <t>ოქსი-ვეტ 100</t>
  </si>
  <si>
    <t>შ.პ.ს."ბიოტექსი"  სერია #010920 ვარგისიანობის ვადა 09.2022წ</t>
  </si>
  <si>
    <t>შპს"სასოფლო-საკონსულტაციო სამსახური"</t>
  </si>
  <si>
    <t>ქ. ახალციხე    თამარაშვილის ქუჩის მიმდებარე ტერიტორია აგრარული ბაზრის მიმდებარედ</t>
  </si>
  <si>
    <t>ნიმუშის აღების აქტი #4 19.04.2022წ</t>
  </si>
  <si>
    <t>იოდსეფი 10 %</t>
  </si>
  <si>
    <t>შ.პ.ს."ბიოტექსი"  სერია #010520 ვარგისიანობის ვადა 5.2022წ</t>
  </si>
  <si>
    <t>დედოფლისწყაროს მუნიციპალიტეტი, სოფელი ზემო მაჩხაანი 28-ე ქ.#4</t>
  </si>
  <si>
    <t>ინსპექტირების აქტი  #5 19.04.2022წ</t>
  </si>
  <si>
    <t xml:space="preserve"> ინსპექტირების აქტი #6 21.04.2022წ</t>
  </si>
  <si>
    <t>სამცხე-ჯავახეთი - მაისი</t>
  </si>
  <si>
    <t>ნიმუშის აღების აქტი #5 16.05.2022წ</t>
  </si>
  <si>
    <t>შ.პ.ს."ბიოტექსი"  სერია #021021 ვარგისიანობის ვადა 10.2024წ</t>
  </si>
  <si>
    <t>შპს "ფერმერთა ცენტრი"</t>
  </si>
  <si>
    <t>#424071523</t>
  </si>
  <si>
    <t>ქ. ახალციხე ადიგენის ქუჩა #4</t>
  </si>
  <si>
    <t>ცოცხალი პირუტყვის ბაზარი</t>
  </si>
  <si>
    <t>ინსპექტირების აქტი  #7 22.05.2022წ</t>
  </si>
  <si>
    <t>ქ. ახალციხე ანდრია პირველწოდებულის ქ. #17</t>
  </si>
  <si>
    <t>ქ. ახალციხე აბასთუმნიოს გზატკეცილი</t>
  </si>
  <si>
    <t xml:space="preserve"> ინსპექტირების აქტი #8 24.05.2022წ</t>
  </si>
  <si>
    <t>სამცხე-ჯავახეთი - ივნისი</t>
  </si>
  <si>
    <t>ქ. ახალციხე, სავაჭრო ცენტრი ახალციხე, თამარაშვილის ქუჩის მიმდებარედ</t>
  </si>
  <si>
    <t>ნიმუშის აღების აქტი #6 17.06.2022წ</t>
  </si>
  <si>
    <t>შ.პ.ს."ბიოტექსი"   ვარგისიანობის ვადა 1.2024წ</t>
  </si>
  <si>
    <t>ქ. ახალციხე, სავაჭრო ცენტრი ახალციხე, თამარაშვილის ქუჩის მიმდებარედ მაღაზია #16</t>
  </si>
  <si>
    <t>ნიმუშის აღების აქტი #7 17.06.2022წ</t>
  </si>
  <si>
    <t>ალბეზინი</t>
  </si>
  <si>
    <t>შ.პ.ს."ბიოტექსი" სერია #010521   ვარგისიანობის ვადა 05.2023წ</t>
  </si>
  <si>
    <t>ქ. ახალციხე გამრეკელის ქუჩა #20</t>
  </si>
  <si>
    <t>ქ. ახალციხე  თამარაშვილის ქუჩა #25 ბინა 44</t>
  </si>
  <si>
    <t>ინსპექტირების აქტი  #10 24.06.2022წ</t>
  </si>
  <si>
    <t>ახალქალაქი</t>
  </si>
  <si>
    <t>ქ. ახალქალაქი ძერჟინსკის ქ,#2</t>
  </si>
  <si>
    <t>შინაური ცხოველების საკვებით ვაჭრობა</t>
  </si>
  <si>
    <t>ინსპექტირების აქტი     #9             22.06.2022წ</t>
  </si>
  <si>
    <t>ქვემო ქართლი - აპრილი</t>
  </si>
  <si>
    <t>შპს ვეტერინარული მომსახურების ცენტრი</t>
  </si>
  <si>
    <t>ქ.რუსთავი მესხიშვილის N 9/99</t>
  </si>
  <si>
    <t>N 5 14.04.2022</t>
  </si>
  <si>
    <t>ქ.რუსთავი. ბათუმის ქ.
ძველი ბაზრის მ/ტ</t>
  </si>
  <si>
    <t>ვეტაფთიაქი/ზოომაღაზია</t>
  </si>
  <si>
    <t>N 6 18.04.2022</t>
  </si>
  <si>
    <t>1. იამის მალამო</t>
  </si>
  <si>
    <t>2. პუდრა</t>
  </si>
  <si>
    <t>1. ფარმატონი</t>
  </si>
  <si>
    <t>2. O.L.KAR</t>
  </si>
  <si>
    <t>ქვემო ქართლი - მაისი</t>
  </si>
  <si>
    <t>ქვემო ქართლი
წალკა</t>
  </si>
  <si>
    <t>ქ.წალკა კოსტავას 86</t>
  </si>
  <si>
    <t>N 3 17.05.2022</t>
  </si>
  <si>
    <t>ინტერმექტინი</t>
  </si>
  <si>
    <t>interchemie 
360703
02.2024</t>
  </si>
  <si>
    <t>ქვემო ქართლი
გარდაბანი</t>
  </si>
  <si>
    <t>შპს აგროკომბი</t>
  </si>
  <si>
    <t>ოზურგეთი სოფ ნატანები.</t>
  </si>
  <si>
    <t>გარდაბანი სოფ.კალინინო</t>
  </si>
  <si>
    <t>ცხოველთა საკების დამამაზადებელი საწარმო</t>
  </si>
  <si>
    <t>N 8 30.05.2022</t>
  </si>
  <si>
    <t>ქვემო ქართლი - ივნისი</t>
  </si>
  <si>
    <t>შპს თუნსა</t>
  </si>
  <si>
    <t>გარდაბანი, აღმაშენებლის N 53</t>
  </si>
  <si>
    <t>N 9 21.06.2022</t>
  </si>
  <si>
    <t>გენტამიცინის სულფატი 4%</t>
  </si>
  <si>
    <t>OLKAR</t>
  </si>
  <si>
    <t>ქ.რუსთავი შარტავას გამზირი N 17</t>
  </si>
  <si>
    <t>N 10 21.06.2022</t>
  </si>
  <si>
    <t>შიდა ქართლი - აპრილი</t>
  </si>
  <si>
    <t>ხაშური</t>
  </si>
  <si>
    <t>ხაშური ჭავჭავაძის ქ. 54</t>
  </si>
  <si>
    <t>ხაშური იმერეთის ქ. 10</t>
  </si>
  <si>
    <t>№ 1. 18.04.2022</t>
  </si>
  <si>
    <t>ოქსი 100</t>
  </si>
  <si>
    <t>MEGAVET  EDS2101 03.2023</t>
  </si>
  <si>
    <t>ფუნგიბაკ - იამი</t>
  </si>
  <si>
    <t>O.I.KAR 102110  04.01.2023</t>
  </si>
  <si>
    <t>შპს ,,სგროსერვისი 2018"</t>
  </si>
  <si>
    <t>ხაშური განთიადის ქ. 31</t>
  </si>
  <si>
    <t>ხაშური  ბორჯომის ქ. 188</t>
  </si>
  <si>
    <t>№ 2. 28.04.2022</t>
  </si>
  <si>
    <t>გორი</t>
  </si>
  <si>
    <t>თერჯოლის რ-ნი სოფ. საზანო</t>
  </si>
  <si>
    <t>გორი მშვიდობის გამზ 7</t>
  </si>
  <si>
    <t>№ 6. 28.04.2022</t>
  </si>
  <si>
    <t>შიდა ქართლი - მაისი</t>
  </si>
  <si>
    <t>ქარელი  ვაჟა ფშაველას ქ.  3</t>
  </si>
  <si>
    <t>ქარელი  თ. მეფის ქ.42</t>
  </si>
  <si>
    <t>№1. 23.05.2022</t>
  </si>
  <si>
    <t>ოქსიტეტრაციკლინი 200</t>
  </si>
  <si>
    <t>მწარმოებელიLIVISTO company სერიის № P-023. ვარგისიანობის ვადა 09.2924</t>
  </si>
  <si>
    <t>შპს ,,გორ-ვეტჯეო"</t>
  </si>
  <si>
    <t>თბილისი ისნის რ-ნი დოლაბაურის ქ. 1</t>
  </si>
  <si>
    <t>გორის რ-ნი სოფ. ბერბუკი</t>
  </si>
  <si>
    <t>№2. 24.05.2022</t>
  </si>
  <si>
    <t>შიდა ქართლი - ივნისი</t>
  </si>
  <si>
    <t>ხაშური, რობაქიძის ქ. 21</t>
  </si>
  <si>
    <t>ხაშური, იმერეთის ქ. 10</t>
  </si>
  <si>
    <t>№1. 20.06.2022</t>
  </si>
  <si>
    <t>ლიმოქსინ 100</t>
  </si>
  <si>
    <t>მწარმოებელი შპს ინვეტი  სერიის № 361993. ვარგისიანობის ვადა 05.2024</t>
  </si>
  <si>
    <t>მწარმოებელი შპს როქი  სერიის № 90012015. ვარგისიანობის ვადა 03.2024</t>
  </si>
  <si>
    <t>№2. 28.06.2022</t>
  </si>
  <si>
    <t xml:space="preserve"> 2022 წელი, მე-3 კვარტალი</t>
  </si>
  <si>
    <t>აჭარა</t>
  </si>
  <si>
    <t>ბათუმი, წერეთლის ქ. 44/46</t>
  </si>
  <si>
    <t>ინსპექტირების აქტი №34 18.07.2022,    ნიმუშია აღების აქტი №08</t>
  </si>
  <si>
    <t>სულტრიმი</t>
  </si>
  <si>
    <t>შპს "ბიოტეკსი"               სერია 041221,     ვარგისია 12.2024</t>
  </si>
  <si>
    <t>ჰელმიციდი</t>
  </si>
  <si>
    <t>შპს "აგროვეტ ზაშიტა"  სერია 110520, ვარგისისა11.2023</t>
  </si>
  <si>
    <t>ბათუმი, შერიფ ხიმშიაშვილის 41, ბინა 80</t>
  </si>
  <si>
    <t>ბათუმი, ლერმონტოვის ქ.  №117</t>
  </si>
  <si>
    <t>ინსპექტირების აქტი №35    20.07.2022</t>
  </si>
  <si>
    <t>შპს "ალეკო 1985"</t>
  </si>
  <si>
    <t>ბათუმი, მაიაკოვსკის ქ. 1</t>
  </si>
  <si>
    <t>ინსპექტირების აქტი №36  20.07.2022</t>
  </si>
  <si>
    <t>ინსპექტირების აქტი №37   27.07.2022</t>
  </si>
  <si>
    <t>შპს "გაფ ბათუმი"</t>
  </si>
  <si>
    <t>ქუთაისი, დავით აღმაშენებლის 125/119</t>
  </si>
  <si>
    <t>ბათუმი, ტბელ აბუსერიძის 49</t>
  </si>
  <si>
    <t xml:space="preserve">ინსპექტირების აქტი №38 16.08.2022,  </t>
  </si>
  <si>
    <t>შპს "ადროვეტი"</t>
  </si>
  <si>
    <t>ბათუმი, ფრიდონ ხალვაშის 168</t>
  </si>
  <si>
    <t>ინსპექტირების აქტი №39    26.08.2022    ნიმუშის  აღების აქტი №09</t>
  </si>
  <si>
    <t>ტილოტეკსი</t>
  </si>
  <si>
    <t>შპს "ბიოტეკსი"      სერია 040921, ვარგისია   09.2023</t>
  </si>
  <si>
    <t>ხელვაჩაური, შარაბიძეები</t>
  </si>
  <si>
    <t>ბათუმი, მეჯინისწყალი</t>
  </si>
  <si>
    <t>ინსპექტირების აქტი №40  26.08.2022  ნიმუშის  აღების აქტი №10</t>
  </si>
  <si>
    <t>ალბეზოლი</t>
  </si>
  <si>
    <t>შპს "ბიოტეკსი"      სერია 020521, ვარგისია   05.2023</t>
  </si>
  <si>
    <t>მასტიმაკსი</t>
  </si>
  <si>
    <t>სს "ბელეკოტექნიკა"      სერია 5640921, ვარგისია   09.2023</t>
  </si>
  <si>
    <t>გორგასლის 116/118</t>
  </si>
  <si>
    <t>ფსიქოტრიპული პრეპარატის გამომყენებელი ვეტერინარული კლინიკა</t>
  </si>
  <si>
    <t>ინსპექტირების აქტი №41 07.09.2022</t>
  </si>
  <si>
    <t xml:space="preserve">ინსპექტირების აქტი №42  07.09.2022     </t>
  </si>
  <si>
    <t>ინსპექტირების აქტი №43    13.09.2022</t>
  </si>
  <si>
    <t>ფსიქოტრიპული პრეპარატის გამომყენებელი ცხოველთა თავშესაფარი</t>
  </si>
  <si>
    <r>
      <t>ინსპექტირების აქტი №44  14.09.2023</t>
    </r>
    <r>
      <rPr>
        <sz val="11"/>
        <color theme="1"/>
        <rFont val="Calibri"/>
        <family val="2"/>
        <scheme val="minor"/>
      </rPr>
      <t/>
    </r>
  </si>
  <si>
    <r>
      <t>ინსპექტირების აქტი №45 15.09.2024</t>
    </r>
    <r>
      <rPr>
        <sz val="11"/>
        <color theme="1"/>
        <rFont val="Calibri"/>
        <family val="2"/>
        <scheme val="minor"/>
      </rPr>
      <t/>
    </r>
  </si>
  <si>
    <r>
      <t>ინსპექტირების აქტი №46 15.09.2025</t>
    </r>
    <r>
      <rPr>
        <sz val="11"/>
        <color theme="1"/>
        <rFont val="Calibri"/>
        <family val="2"/>
        <scheme val="minor"/>
      </rPr>
      <t/>
    </r>
  </si>
  <si>
    <r>
      <t>ინსპექტირების აქტი №47 15.09.2026</t>
    </r>
    <r>
      <rPr>
        <sz val="11"/>
        <color theme="1"/>
        <rFont val="Calibri"/>
        <family val="2"/>
        <scheme val="minor"/>
      </rPr>
      <t/>
    </r>
  </si>
  <si>
    <t>ვეტ. პრეპარატის მონიტორინგის აქტი №02</t>
  </si>
  <si>
    <t>შპს "ბიოტეკსი"      სერია 030222, ვარგისია   02.2024</t>
  </si>
  <si>
    <t>შპს "ბიოტეკსი"      სერია 010422, ვარგისია   04.2024</t>
  </si>
  <si>
    <t>ბათუმი, წერეთლის 44/46</t>
  </si>
  <si>
    <t>ვეტ. პრეპარატის მონიტორინგის აქტი №03</t>
  </si>
  <si>
    <t>იოდოფორმის პუდრი</t>
  </si>
  <si>
    <t>შპს "ბიოტეკსი"      სერია 071221, ვარგისია  12.2023</t>
  </si>
  <si>
    <t>გურია</t>
  </si>
  <si>
    <t>გურია,      ოზურგეთი</t>
  </si>
  <si>
    <t>ოზურგეთი,                     სოფ.ჯუმათი</t>
  </si>
  <si>
    <t>ოზურგეთი,                 სოფ.ოზურგეთი</t>
  </si>
  <si>
    <t>05-05                                              1.07.2022</t>
  </si>
  <si>
    <t>გურია,                 ლანჩხუთი</t>
  </si>
  <si>
    <t>ოზურგეთი,                      ს.დოლიძის ქ.№4</t>
  </si>
  <si>
    <t>ლანჩხუთი,                           ნინოშვილის ქ.№ 60</t>
  </si>
  <si>
    <t xml:space="preserve">05-06                                        5.07.2022                 </t>
  </si>
  <si>
    <t>პუნქტ 8.1 ობიექტი არ არის განთავსებული იზოლირებულად                  5.09.2022</t>
  </si>
  <si>
    <t>გურია,             ლანჩხუთი</t>
  </si>
  <si>
    <t>ოზურგეთი,                       სოფ.ბოხვაური გოგუაძის ქ.№3</t>
  </si>
  <si>
    <t>ლანჩხუთი,                      ჟორდანიას ქ.№ 126</t>
  </si>
  <si>
    <t xml:space="preserve">05-07                                   5.07.2022 </t>
  </si>
  <si>
    <t>პუნქტ 8.1 ობიექტი არ  არის განთავსებული იზოლირებულად.      პუნქტ 10 , პუნქტ 11 -ვერ წარმოადგინა  ვეტერინარული პრეპარატების აღრიცხვის ჩანაწერები.                                     პუნქტ 12.6    ვერ წარმოადგინა ტემპ. და ტენიანობის აღრიცხვის ჩანაწერები.             5.09.2022</t>
  </si>
  <si>
    <t>გურია,                     ჩოხატაური</t>
  </si>
  <si>
    <t>შპს.სერი 2016</t>
  </si>
  <si>
    <t>ჩოხატაური,                   სოფ.საჭამიასერი</t>
  </si>
  <si>
    <t>ჩოხატაური                         ნ.დუმბაძის ქ.№12</t>
  </si>
  <si>
    <t>05-08                                     19.07.2022</t>
  </si>
  <si>
    <t>ჩოხატაური,                        სოფ.საჭამიასერი</t>
  </si>
  <si>
    <t>ჩოხატაური                         სოფ.საჭამიასერი</t>
  </si>
  <si>
    <t>05-04                                       19.07.2022</t>
  </si>
  <si>
    <t>ოზურგეთი,                     აღმაშენებლის ქ.№1</t>
  </si>
  <si>
    <t>ოზურგეთი,                 ერისთავის ქ.№7</t>
  </si>
  <si>
    <t>05-01/1                                 31.08.2022</t>
  </si>
  <si>
    <t>ოზურგეთი,                      სოფ.შემოქმედი</t>
  </si>
  <si>
    <t>ოზურგეთი,                 გურიის ქ.№35</t>
  </si>
  <si>
    <t>05-02/1                                    31.08.2022</t>
  </si>
  <si>
    <t>ოზურგეთი,                       სოფ.ბაილეთი</t>
  </si>
  <si>
    <t>05-11                                 31.08.2022</t>
  </si>
  <si>
    <t>პუნქტ 8.2 ობიექტის კედელი ნაწილობრივ იძლევა სველი წესით დასუფთავების საშუალებას.                   პუნქტ 12.1.3  არ არის საკმარისი რაოდენობით ქვეშსადები.                                  პუნქტ.12.6    არ  ხდება   სისტემარურად ტემპ. და ტენიანობის აღრიცხვა.                           31.10.2022</t>
  </si>
  <si>
    <t>ოზურგეთი,                      სოფ.მელექედური</t>
  </si>
  <si>
    <t>05-12                                   31.08.2022</t>
  </si>
  <si>
    <t>პუნქტ.12.6    არ  ხდება   სისტემარურად ტემპ. და ტენიანობის აღრიცხვა.                         30.09.2022</t>
  </si>
  <si>
    <t>გურია,                     ლანჩხუთი</t>
  </si>
  <si>
    <t>ლანჩხუთი,                     სოფ.სუფსა</t>
  </si>
  <si>
    <t>05-03/1                                 29.08.2022</t>
  </si>
  <si>
    <t>ლანჩხუთი,                     სოფ.ჩოჩხათი</t>
  </si>
  <si>
    <t>ლანჩხუთი,                     ჟორდანიას ქ. №126</t>
  </si>
  <si>
    <t>დოკუმენტური</t>
  </si>
  <si>
    <t>05-11/1                                         29.08.2022</t>
  </si>
  <si>
    <t>ლანჩხუთი,                     სოფ.მაჩხვარეთი</t>
  </si>
  <si>
    <t>ლანჩხუთი,                     ჟორდანიას ქ. №109</t>
  </si>
  <si>
    <t>05-10                                           29.08.2022</t>
  </si>
  <si>
    <t xml:space="preserve">პუნქტ. 8.1 ობიექტი არ არის იზოლირებულად განთავსებული შენობაში.                                                                   პუნქტ. 8.2 ობიექტის იატაკი,კედელი და ჭერი არ იძლევა სველი წესით დასუფთავების საშუალებას.                              პუნქტ 12.2 თაროებს შორის მანძილი არ იძლევა ვეტ.პრეპარატებთან თავისუფლად მისვლის საშუალებას.             30.10.2022                                   </t>
  </si>
  <si>
    <t>გურია,                      ჩოხატაური</t>
  </si>
  <si>
    <t>ჩოხატაური,                           დუმბაძის ქ.№27</t>
  </si>
  <si>
    <t>ჩოხატაური,                           დუმბაძის ქ.№7</t>
  </si>
  <si>
    <t>05-05                                       16.08.2022</t>
  </si>
  <si>
    <t>უკრაინა,                            019,                                    10.2023</t>
  </si>
  <si>
    <t>05-09                                                   23.08.2022</t>
  </si>
  <si>
    <t>გურია,      ჩოხატაური</t>
  </si>
  <si>
    <t>ოზურგეთი,               ს.დოლიძის ქ.№4</t>
  </si>
  <si>
    <t>ჩოხატაური,                           ნ. დუმბაძის ქ.№20</t>
  </si>
  <si>
    <t>05-18                                 30.09.2022</t>
  </si>
  <si>
    <t>ოზურგეთი,                       სოფ.ჭანიეთი</t>
  </si>
  <si>
    <t>ოზურგეთი,                       გურიის ქ.№35</t>
  </si>
  <si>
    <t>05-13                                   30.09.2022</t>
  </si>
  <si>
    <t>პუნქტ. 10, პუნქტ 11-ბიზნესოპერატორმა   სრულყოფილად ვერ წარმოადგინა ვეტ.პრეპარატების აღრიცხვის ჟურნალი.                                5.11.2022                                              პუნქტ. 12.1.3 -არ აქვს საჭირო რაოდენობით ქვეშსადები.   5.11.2022                                        პუნქტ.12.6- ბიზნესოპერატორმა ვერ წარმოადგინა სათავსში ტეპ. და ტენიანობის აღრიცხვის ჩანაწერები. 5.11.2022</t>
  </si>
  <si>
    <t>მოსკოვის გამზ. N2</t>
  </si>
  <si>
    <t>N57 /N10                                                             18.07.2022</t>
  </si>
  <si>
    <t>1. პიროტექსი 7% +B12+B6</t>
  </si>
  <si>
    <t>საქართველო;                 სერიის N050322; ვარგისიანობის ვადა: 03.2023</t>
  </si>
  <si>
    <t>2. ტილოტექსი</t>
  </si>
  <si>
    <t>საქართველო;                 სერიის N030921; ვარგისიანობის ვადა: 09.2023</t>
  </si>
  <si>
    <t>ინსპექტირება               ნიმუშის აღება</t>
  </si>
  <si>
    <t>ჯავახეთის ქ. N3</t>
  </si>
  <si>
    <t>N58                                                              18.07.2022</t>
  </si>
  <si>
    <t xml:space="preserve">ინსპექტირება               </t>
  </si>
  <si>
    <t>შპს ,,ბაგირა''</t>
  </si>
  <si>
    <t>ჯავახეთის ქ. N2ა</t>
  </si>
  <si>
    <t>N59                                                             18.07.2022</t>
  </si>
  <si>
    <t xml:space="preserve">ინსპექტირება         </t>
  </si>
  <si>
    <t>წერეთლის გამზ. სამთო ქიმიის მ/ტ.</t>
  </si>
  <si>
    <t>N60 / N11                                                    19.07.2022</t>
  </si>
  <si>
    <t>1. ატავეტ 500</t>
  </si>
  <si>
    <t>საქართველო;                 სერიის N950821; ვარგისიანობის ვადა: 08.2023</t>
  </si>
  <si>
    <t>2. ჟივოსეფტის მაზი</t>
  </si>
  <si>
    <t>უკრაინა;                         სერიის N042103; ვარგისიანობის ვადა: 08.04.2024</t>
  </si>
  <si>
    <t>სულხან ცინცაძის N45</t>
  </si>
  <si>
    <t>ვეტერინარული კლინიკა ფსიქოტროპული</t>
  </si>
  <si>
    <t>N61                                                             20.07.2022</t>
  </si>
  <si>
    <t>N62                                          20.07.2022</t>
  </si>
  <si>
    <t>აგრარული უნივერსიტეტის ვეტ კლინიკა</t>
  </si>
  <si>
    <t>N63                                          22.07.2022</t>
  </si>
  <si>
    <t>გ. ბრწყინვალეს 33</t>
  </si>
  <si>
    <t>N64                                      22.07.2022</t>
  </si>
  <si>
    <t>შპს ,,ნუტრიმაქსი''</t>
  </si>
  <si>
    <t>ღოღობერიძის N67ბ</t>
  </si>
  <si>
    <t>ფერმის ცხოველების საკვების საწარმო</t>
  </si>
  <si>
    <t xml:space="preserve">  N 65                                      22.07.2022</t>
  </si>
  <si>
    <t>მიქელაძის N11</t>
  </si>
  <si>
    <t>N66                                               27.07.2022</t>
  </si>
  <si>
    <t>შპს ,,ზოო-პოზიტივი+''</t>
  </si>
  <si>
    <t>კალოუბნისქ. კორპ. Nა/ბ. ბინა 2</t>
  </si>
  <si>
    <t xml:space="preserve">65-ე მუხლის 1-ლი ნაწილი </t>
  </si>
  <si>
    <t xml:space="preserve">ბიზნეს ოპერატორი არ იყო რეგისტრირებული ეკონომიკურ საქმიანობათა რეესტრში საქართველოს კანონმდებლობის შესაბამისად. </t>
  </si>
  <si>
    <t>შპს ,,ვეტაგრო''</t>
  </si>
  <si>
    <t>თევდორე მღვდლის N5</t>
  </si>
  <si>
    <t xml:space="preserve">N67 /  N12                                                           08.08.2022 </t>
  </si>
  <si>
    <t>1. ავერსექტინის მაზი</t>
  </si>
  <si>
    <t>რუსეთი                      სერიის N68701498                 ვადა: 06.2023</t>
  </si>
  <si>
    <t>2. ბიომასტი</t>
  </si>
  <si>
    <t>საქართველო                     სერიის N031021 ვადა:10.2023</t>
  </si>
  <si>
    <t>ინსპექტირება / ნიმუშის აღება</t>
  </si>
  <si>
    <t xml:space="preserve">N68                                                        08.08.2022 </t>
  </si>
  <si>
    <t>თევდორე მღვდლის N5ბ</t>
  </si>
  <si>
    <t>N69                                                              08.08.2022</t>
  </si>
  <si>
    <t>1. ალბენდაზოლი 360</t>
  </si>
  <si>
    <t>საქართველო                  სერიის N781119              ვადა: 11.2022</t>
  </si>
  <si>
    <t>2. ალბენოლ 2500</t>
  </si>
  <si>
    <t>ჰოლანდია                        სერიის N1105                       ვადა: 11.2024</t>
  </si>
  <si>
    <t>ც. დადიანის N18</t>
  </si>
  <si>
    <t>N70                                                                09.08.2022</t>
  </si>
  <si>
    <t>N71                                                               09.08.2022</t>
  </si>
  <si>
    <t>შპს ,,ზოომარტი''</t>
  </si>
  <si>
    <t>N72                                             09.08.2022</t>
  </si>
  <si>
    <t>შპს ,,ზოოლიაფი+''</t>
  </si>
  <si>
    <t>ც. დადიანის N37</t>
  </si>
  <si>
    <t>N73                                              09.08.2022</t>
  </si>
  <si>
    <t>გურამიშვილის გამზ. N56ბ</t>
  </si>
  <si>
    <t>N74                                              11.08.2022</t>
  </si>
  <si>
    <t xml:space="preserve">კოსტავას N64 </t>
  </si>
  <si>
    <t>N75                                            11.08.2022</t>
  </si>
  <si>
    <t>შპს ,,ვეტ ლაიფი''</t>
  </si>
  <si>
    <t>ვეტ კლინიკა  ფსიქოტროპული</t>
  </si>
  <si>
    <t>N76                                                                05.09.2022</t>
  </si>
  <si>
    <t>შპს ,,აქვა ტერრა''</t>
  </si>
  <si>
    <t>ყაზბეგის 51</t>
  </si>
  <si>
    <t>N77                                                                05.09.2022</t>
  </si>
  <si>
    <t>შპს ,,ნიუ ვეტ NEW VET''</t>
  </si>
  <si>
    <t>მესამე მასივი, მე-5მ/რ კორპ.4</t>
  </si>
  <si>
    <t>N78                                                                 05.09.2022</t>
  </si>
  <si>
    <t>საკვებ დანამატების საწარმო</t>
  </si>
  <si>
    <t>N79                                                                 06.09.2022</t>
  </si>
  <si>
    <t>N 80  /   N14                                                 07.09.2022</t>
  </si>
  <si>
    <t>იამის მაზი</t>
  </si>
  <si>
    <t>უკრაინა                  სერიის N306 ვადა:01.2024</t>
  </si>
  <si>
    <t>საქართველო                   სერიის N 031221                          ვადა:12.2023</t>
  </si>
  <si>
    <t>ინსპექტირება/ ნიმუშის აღება</t>
  </si>
  <si>
    <t>შპს ,,მეცნიერება პლუს''</t>
  </si>
  <si>
    <t>N 81  /  N15                                   09.09.2022</t>
  </si>
  <si>
    <t>საქართველო               სერიის N040722             ვადა: 07.2025</t>
  </si>
  <si>
    <t xml:space="preserve">კარბავეტინი </t>
  </si>
  <si>
    <t>საქართველო                   სერიის N 380522                          ვადა: 05.2025</t>
  </si>
  <si>
    <t>N 82                                                09.09.2022</t>
  </si>
  <si>
    <t>შპს ,,ლილუ''</t>
  </si>
  <si>
    <t>N 83                                                09.09.2022</t>
  </si>
  <si>
    <t>N 84                                                13.09.2022</t>
  </si>
  <si>
    <t>ცწადპ-ს საწარმო</t>
  </si>
  <si>
    <t>N 85                                              14.09.2022</t>
  </si>
  <si>
    <t>ცხოველის საკვები</t>
  </si>
  <si>
    <t>ი/მ''</t>
  </si>
  <si>
    <t>მოსკოვის გამზ. N39</t>
  </si>
  <si>
    <t>N 86                                             14.09.2022</t>
  </si>
  <si>
    <t>მოსკოვის გამზ. N7</t>
  </si>
  <si>
    <t>N 87                                             21.09.2022</t>
  </si>
  <si>
    <t>მოსკოვის გამზ. N3 ბ.3</t>
  </si>
  <si>
    <t>მოსკოვის გამზ. N3 ბ. 3</t>
  </si>
  <si>
    <t>N 88                                            21.09.2022</t>
  </si>
  <si>
    <t>შპს ,,ბიოვეტი''</t>
  </si>
  <si>
    <t>ს/ნ. 206336703</t>
  </si>
  <si>
    <t xml:space="preserve">ქეთევან წამებულის N 73 </t>
  </si>
  <si>
    <t>N 89                                            21.09.2022</t>
  </si>
  <si>
    <t>მეველეს ქ. N5</t>
  </si>
  <si>
    <t>N 90                                            28.09.2022</t>
  </si>
  <si>
    <t>შპს ,,ზოოჰაბი''</t>
  </si>
  <si>
    <t>025357                                          09.09.2022</t>
  </si>
  <si>
    <t>65-ე მუხლის ნაწილი 1</t>
  </si>
  <si>
    <t>არ იყო რეგისტრირებული ეკონომიკურ საქმიანობათა რეესტრში</t>
  </si>
  <si>
    <t>N 01                                             05.09.2022</t>
  </si>
  <si>
    <t>ი/მ.</t>
  </si>
  <si>
    <t>N 02                                              21.09.2022</t>
  </si>
  <si>
    <t>N 03                                    21.09.2022</t>
  </si>
  <si>
    <t>70-ე მუხლის ნაწილი 1</t>
  </si>
  <si>
    <t>დარღვეული იყო ვეტ პრეპარატის პირველადი შეფუთვა</t>
  </si>
  <si>
    <t>გურამიშვილის 30ა</t>
  </si>
  <si>
    <t>N 04                                              19.09.2022</t>
  </si>
  <si>
    <t>არაგეგმური (სატელეფონო)</t>
  </si>
  <si>
    <t>ყაზბეგის 20ა</t>
  </si>
  <si>
    <t>N 05                                            19.09.2022</t>
  </si>
  <si>
    <t>N 06                                          20.09.2022</t>
  </si>
  <si>
    <t>N 07                                          20.09.2022</t>
  </si>
  <si>
    <t>შპს ,,ვეტერინარული სამედიცინო ცენტრი''</t>
  </si>
  <si>
    <t>შარტავას N 18</t>
  </si>
  <si>
    <t>N 08                                           29.09.2022</t>
  </si>
  <si>
    <t>იმერეთი</t>
  </si>
  <si>
    <t>ი.მ.</t>
  </si>
  <si>
    <t>ტყიბული,კ. გამსახურდიას 
 ქ. N12</t>
  </si>
  <si>
    <t>ტყიბული, შ. რუსთაველის
 ქ. N3</t>
  </si>
  <si>
    <t xml:space="preserve"> ინსპექტირების აქტი
N 21;  14.07.2022
 ნიმუშის აღების აქტი 
N17; 14.07.2022</t>
  </si>
  <si>
    <t>ინსექტალი</t>
  </si>
  <si>
    <t xml:space="preserve">უკრაინა
კერძო საწარმო ფირმა ფარმატონი
სერია 1040122
ვარგ.ვადა 01.2024 </t>
  </si>
  <si>
    <t>საჩხერე, სოფ. სავანე</t>
  </si>
  <si>
    <t xml:space="preserve"> ინსპექტირების აქტი
N 22; 14 .07. 2022
ნიმუშის აღების აქტი 
N 18;  14.07.2022</t>
  </si>
  <si>
    <t xml:space="preserve">ლევამიზოლი 7,5 % </t>
  </si>
  <si>
    <t>საქართველო, 
შპს ბიოტეკსი
სერია 020721
ვარგ.ვადა 07.2023</t>
  </si>
  <si>
    <t xml:space="preserve">
საჩხერე, სოფ. მერჯევი</t>
  </si>
  <si>
    <t xml:space="preserve">
საჩხერე, ივ. გომართლის ქ. 3</t>
  </si>
  <si>
    <t>ინსპექტირების აქტი
N  23;  15.07.2022
ნიმუშის აღების აქტი 
N 19; 15,07,2022</t>
  </si>
  <si>
    <t>პიროტექსი B12+B6</t>
  </si>
  <si>
    <t>საქართველო, 
შპს ბიოტეკსი
სერია 070921
ვარგ.ვადა 09.2024</t>
  </si>
  <si>
    <t>ჭიათურა,  სოფელი ქვაციხე</t>
  </si>
  <si>
    <t>ჭიათურა, 
აბაშიძის  ქ. N3</t>
  </si>
  <si>
    <t>ინსპექტირების აქტი
N 24; 14.07.2022
ნიმუშის აღების აქტი 
N 20; 14.07,2022</t>
  </si>
  <si>
    <t>ქართველო, 
შპს ბიოტეკსი
სერია 040921
ვარგ.ვადა 09.2023</t>
  </si>
  <si>
    <t xml:space="preserve">ი.მ. </t>
  </si>
  <si>
    <t>ქუთაისი, ხარებავას ქ. 5ა</t>
  </si>
  <si>
    <t>ქუთაისი, ჭავჭავაძის გამზ. 53</t>
  </si>
  <si>
    <t xml:space="preserve">ინსპექტირების აქტი
N 25; 21.07.2022
</t>
  </si>
  <si>
    <t>ზესტაფონი, სოფ. მეორე სვირი</t>
  </si>
  <si>
    <t>ქუთაისი, ჭავჭავაძის გამზ. 43</t>
  </si>
  <si>
    <t>ინსპექტირების აქტი
N3 ;  15.07.2022</t>
  </si>
  <si>
    <t>, ქ. ქუთაისი,
თომაშვილის ქ, N 20  </t>
  </si>
  <si>
    <t>ქუთაისი ,
ავტომშენებლის ქ. . N 41</t>
  </si>
  <si>
    <t>ინსპექტირების აქტი
N4 ;  18.07.2022</t>
  </si>
  <si>
    <t>ბაღდათი, სოფ. დიმი</t>
  </si>
  <si>
    <t>ბაღდათი, წერეთლის ქ. 6ა</t>
  </si>
  <si>
    <t xml:space="preserve"> ინსპექტირების აქტი
N 26;  10.08.2022
 ნიმუშის აღების აქტი 
N21; 10.08.2022</t>
  </si>
  <si>
    <t>პრიმავილინი</t>
  </si>
  <si>
    <t>თურქეთი
ვილსან ვეტერინარი ფარმაცეუტიკალს კო.
სერია 02423
ვარგ.ვადა 01.2023</t>
  </si>
  <si>
    <t>საჩხერე, სოფ. ჭალა</t>
  </si>
  <si>
    <t>საჩხერე, ივ. გომართლის ქ. 15</t>
  </si>
  <si>
    <t xml:space="preserve"> ინსპექტირების აქტი
N 27; 10 .08. 2022
ნიმუშის აღების აქტი 
N 22;  10.08.2022</t>
  </si>
  <si>
    <t>დიბუფარმი</t>
  </si>
  <si>
    <t>უკრაინა
კერძო საწარმო ფირმა ფარმატონი
სერია 1160721
ვარგ.ვადა 07.2023</t>
  </si>
  <si>
    <t>ჭიათურა,  სოფელი კაცხი</t>
  </si>
  <si>
    <t>ჭიათურა, 
აბაშიძის  ქ. N10</t>
  </si>
  <si>
    <t>ინსპექტირების აქტი
N  28;  11.08.2022
ნიმუშის აღების აქტი 
N 23; 11,08,2022</t>
  </si>
  <si>
    <t>კოფეინი-ნატრიუმის ბენზოატი  20 %</t>
  </si>
  <si>
    <t>საქართველო, 
შპს „იმუნოგენი“
სერია C01022021
ვარგ.ვადა 02.2026</t>
  </si>
  <si>
    <t>საჩხერე, 
დ. აღმაშენებლის  ქ. N6</t>
  </si>
  <si>
    <t>ინსპექტირების აქტი
N 29; 11.08.2022
ნიმუშის აღების აქტი 
N 24; 11.08,2022</t>
  </si>
  <si>
    <t>ბი-სოლი</t>
  </si>
  <si>
    <t>უკრაინა
შპს ბროვაფარმა
სერია 190
ვარგ.ვადა 01.2025</t>
  </si>
  <si>
    <t>ქუთაისი,
 ბორის გაპონოვის 
ქუჩა, N 16</t>
  </si>
  <si>
    <t>ქუთაისი 
,ნიკეას ქ მე-2 ჩიხი N3</t>
  </si>
  <si>
    <t>ინსპექტირების აქტი
N 30; 11.08.2022</t>
  </si>
  <si>
    <t>ქუთაისი, ნიკეას ქ.2 ბ.9</t>
  </si>
  <si>
    <t>ქუთაისი, ი. ჭავჭავაძის 1 ა 317</t>
  </si>
  <si>
    <t xml:space="preserve"> ინსპექტირების აქტი
N 30;  15.09.2022
 ნიმუშის აღების აქტი 
N25; 15.09.2022</t>
  </si>
  <si>
    <t>ივერმეკი®</t>
  </si>
  <si>
    <t>რუსეთის ფედერაცია
შპს ნიტა-ფარმი
სერია 1501
ვარგ.ვადა 10.2023</t>
  </si>
  <si>
    <t>შპს "აგროგანვითარება 777"</t>
  </si>
  <si>
    <t>ს.კ. 412726288</t>
  </si>
  <si>
    <t>ქუთაისი, ახალგაზრდობის 90/55</t>
  </si>
  <si>
    <t>ქუთაისი, ი.ჭავჭავაძის 67</t>
  </si>
  <si>
    <t xml:space="preserve"> ინსპექტირების აქტი
N 31; 16 .09. 2022
ნიმუშის აღების აქტი 
N 26;  16.09.2022</t>
  </si>
  <si>
    <t>მაკროლანი - 200</t>
  </si>
  <si>
    <t>ნიდერლანდები
ინტერხემიე ვერკენ დე ადელაარ ბ.ვ.
სერია 362778
ვარგ.ვადა 04.2025</t>
  </si>
  <si>
    <t>ზესტაფონი, სოფ. არგვეთა</t>
  </si>
  <si>
    <t>ქუთაისი, ლერმონტოვის, 18</t>
  </si>
  <si>
    <t>ინსპექტირების აქტი
N  32;  16.09.2022
ნიმუშის აღების აქტი 
N 27; 16,09,2022</t>
  </si>
  <si>
    <t>გენტაფარმი</t>
  </si>
  <si>
    <t>უკრაინა
კერძო საწარმო ფირმა ფარმატონი
სერია 1050721
ვარგ.ვადა 07.2023</t>
  </si>
  <si>
    <t>ქუთაისი, აღმაშენებლის 129/84</t>
  </si>
  <si>
    <t>ქუთაისი, ფალიაშვილის 1 შეს. 2</t>
  </si>
  <si>
    <t>ინსპექტირების აქტი
N 33; 16.09.2022
ნიმუშის აღების აქტი 
N 28; 16.09,2022</t>
  </si>
  <si>
    <t>ალბენდაზოლი 20%</t>
  </si>
  <si>
    <t>საქართველო
შპს დავათი
სერია 010821
ვარგ.ვადა 08.2023</t>
  </si>
  <si>
    <t>ზესტაფონი, აღმაშენებლის 1 შეს.2/8</t>
  </si>
  <si>
    <t>ზესტაფონი ჭანტურიას 42</t>
  </si>
  <si>
    <t>ინსპექტირების აქტი
N 34; 16.09.2022</t>
  </si>
  <si>
    <t>შპს "გაფ ქუთაისი"</t>
  </si>
  <si>
    <t>ს.კ. 412760383</t>
  </si>
  <si>
    <t>ქუთაისი, დ.აღმაშენებლის  125 ბ</t>
  </si>
  <si>
    <t>თერჯოლა, რუსთაველის 119</t>
  </si>
  <si>
    <t>ინსპექტირების აქტი
N 6; 29.09.2022</t>
  </si>
  <si>
    <t xml:space="preserve"> ვერ წარმოადგინა ჟურნალი ჩანაწერებისთვის:
12. გადამდებ დაავადებებზე ეჭვისას;
13. ლაბორატორიაში პათ.მასალის გადაგზავნისთვის;
14. ვეტ.პრეპარატების აღრიცხვისთვის;
19.6. სათავსში ჰაერის  ტემპერატურის დატენიანობის აღრიცხვისთვის ;
20. ნარჩენების მართვა არ ხორციელდება საქართველოს კანონმდებლობის შსაბამისად.
გონივრული ვადა 13.10.2022 წელი
</t>
  </si>
  <si>
    <t xml:space="preserve">ი.მ. 
</t>
  </si>
  <si>
    <t>ზესტაფონი,
 სოფ. მეორე სვირი</t>
  </si>
  <si>
    <t>ქუთაისი, ჭავჭავაძის 
გამზ. 43</t>
  </si>
  <si>
    <t>ფსიქოტროპული,
პრეპარატების გამომყენებელი 
ვეტერინარული კლინიკა</t>
  </si>
  <si>
    <t>ინსპექტირების აქტი
N5 ;  27.09.2022</t>
  </si>
  <si>
    <t>არაგეგმური ინსპექტირება,
დავალება #16532/09-6; 27.09.2022</t>
  </si>
  <si>
    <t>ქუთაისი, 
შ.რუსთაველის ქ. №3</t>
  </si>
  <si>
    <t>ქუთაისი, 
ავტომშენებლის ქ. №53</t>
  </si>
  <si>
    <t xml:space="preserve">  ინსპექტირების აქტი
N 2; 29.09.2022</t>
  </si>
  <si>
    <t>კახეთი</t>
  </si>
  <si>
    <t>ი.მ.შორენა მოსიაშვილი</t>
  </si>
  <si>
    <t>ახმეტა ს.ქისტაური</t>
  </si>
  <si>
    <t>ახმეტა რუცთაველის N58</t>
  </si>
  <si>
    <t>ვეტფთიაქი</t>
  </si>
  <si>
    <t>დანართი N1
აქტი N 1
20.07.2022</t>
  </si>
  <si>
    <t>ბიცინოვეტი</t>
  </si>
  <si>
    <t>ოლკარ აგროზოოვეტ სერვის                                                        N 0322102                            17.03.2024</t>
  </si>
  <si>
    <t xml:space="preserve">ფენბექსი 250                                              </t>
  </si>
  <si>
    <t>შპს ბიოტეკსი საქართველო თბილისი                                                                          N 051121                                           11.2024</t>
  </si>
  <si>
    <t>შპს ბიოტეკსი საქართველო თბილისი                                                              N 030821                                           08.2023</t>
  </si>
  <si>
    <t xml:space="preserve">ი.მ ასმათი გიგაური  </t>
  </si>
  <si>
    <t>დანართი N1
აქტი N 2
20.07.2022</t>
  </si>
  <si>
    <t>შპს.ზოოქორნერი</t>
  </si>
  <si>
    <t>თელავი სააკაძის მოედანი 2ა</t>
  </si>
  <si>
    <t>დანართი N2.                                                                        აქტი N 3                                                                                26.07.2022</t>
  </si>
  <si>
    <t>მიუსაფარი შინაური ცხოველების მართვის კახეთის ინტერმუნიციპალური სააგენტო</t>
  </si>
  <si>
    <t>საქ.ქ.გურჯაანი ი.ნონეშვილის N3</t>
  </si>
  <si>
    <t>ცხ.თავშესაფარი</t>
  </si>
  <si>
    <t>დანართი # 6                                   აქტი # 1                                 16.08.2022</t>
  </si>
  <si>
    <t>ბიოკოქცი</t>
  </si>
  <si>
    <t>შპს"ბიოტეკსი"                   041021                               102023</t>
  </si>
  <si>
    <t xml:space="preserve">იამის მალამო </t>
  </si>
  <si>
    <t>შპს"ბიოტეკსი"                   020422                              042024</t>
  </si>
  <si>
    <t>დანართი # 1                                   აქტი # 2                                 16.08.2022</t>
  </si>
  <si>
    <t xml:space="preserve">ი.მ
</t>
  </si>
  <si>
    <t>დანართი # 1                                   აქტი # 3                                 16.08.2022</t>
  </si>
  <si>
    <t>საგარეჯო თამარ მეფის N5დ</t>
  </si>
  <si>
    <t>ვეტ.კლინიკა</t>
  </si>
  <si>
    <t>დანართი # 2                                  აქტი # 4                                 19.08.2022</t>
  </si>
  <si>
    <t>დანართი N2.                                                                       აქტი N1.                                                         23.09.2022</t>
  </si>
  <si>
    <t>კახეთი დედოფლისწყარო</t>
  </si>
  <si>
    <t>დედოფლისწყაროალ.პუშკინის ქ N5</t>
  </si>
  <si>
    <t>დედოფლისწყარო ბარათაშვილის ქN4</t>
  </si>
  <si>
    <t>დანართი # 1                                   აქტი # 1                                 20.09.2022</t>
  </si>
  <si>
    <t>ოქსიტეტრაციკლის ჰიდროქლორიდი</t>
  </si>
  <si>
    <t>შპს"ბიოტეკსი"                   010622                             062026</t>
  </si>
  <si>
    <t>თბილისი ვარკეთილის 3 -ე მკ/რნი კორპ.314</t>
  </si>
  <si>
    <t>დედოფლისწყარო ს.სამრეკლო მე-4 ქ.N25</t>
  </si>
  <si>
    <t>დანართი # 1                                   აქტი # 2                                 20..09.2022</t>
  </si>
  <si>
    <t>დოქსალინი</t>
  </si>
  <si>
    <t>შპს"ბიოტეკსი"                   050920                              092023</t>
  </si>
  <si>
    <t>მცხეთა-მთიანეთი</t>
  </si>
  <si>
    <t xml:space="preserve">მცხეთა მთიანეთი, ქ. დუშეთი,  </t>
  </si>
  <si>
    <t>ქ. დუშეთი, ალ. ბექაურის 2 შეს. №3;</t>
  </si>
  <si>
    <t>ქ. დუშეთი, რუსთაველის ქუჩა №36;</t>
  </si>
  <si>
    <t xml:space="preserve">ინსპექტირების აქტი №003;   ნიმუშის აღების აქტი №003;   </t>
  </si>
  <si>
    <t>Ultraseptol</t>
  </si>
  <si>
    <t>"O.L.KAR-Agrozoovet-servis" Ukraina 23500; სერიის ნომერი 022202;  ვარგისიანობის ვადა 2 წელი;</t>
  </si>
  <si>
    <t xml:space="preserve">მცხეთა მთიანეთი, დ. თიანეთი,  </t>
  </si>
  <si>
    <t>თიანეთი, რუხაძის 2 შეს. №8;</t>
  </si>
  <si>
    <t>თიანეთი, ჟებოტის ქ. №2;</t>
  </si>
  <si>
    <t xml:space="preserve">ინსპექტირების აქტი №004;   ნიმუშის აღების აქტი №004;   </t>
  </si>
  <si>
    <t>ოქსიპროლი</t>
  </si>
  <si>
    <t>უკრაინა, ბროვფარმა; ქ.ბროვარი  სერიის ნომერი 161;  დამზად. 07/21წ. ვარგისიანობის ვადა 2 წელი;</t>
  </si>
  <si>
    <t xml:space="preserve">რაჭა </t>
  </si>
  <si>
    <t>რაჭა-ლეჩხუმისა და ქვემო სვანეთის ცაგერი</t>
  </si>
  <si>
    <t xml:space="preserve"> ცაგერი,ს. წიფერჩი </t>
  </si>
  <si>
    <t>ცაგერი ,აღმაშენებლის ქ. N38</t>
  </si>
  <si>
    <t xml:space="preserve"> საცალო ვაჭრობა ფარმაცევტული საქონლით სპეციალიზებულ მაღაზიებში</t>
  </si>
  <si>
    <t>გეგმური ინსპექტირების გადამოწმება                      აქტი N13  28/06/2022</t>
  </si>
  <si>
    <t>შესრულებული</t>
  </si>
  <si>
    <t>რაჭა-ლეჩხუმისა და ქვემო სვანეთის ამბროლაური</t>
  </si>
  <si>
    <t xml:space="preserve"> ქ. ამბროლაური, შიშინაშვილის ქ., №10 </t>
  </si>
  <si>
    <t>ამბროლაური ,მახალდიანის ქუჩა N 14</t>
  </si>
  <si>
    <t>G.47.73.0 საცალო ვაჭრობა ფარმაცევტული საქონლით სპეციალიზებულ მაღაზიებში</t>
  </si>
  <si>
    <t>ნიმუშის აღების აქტი N1  06/06/2022                                                                                     მონიტორინგის                                                      აქტი N1 06/06/2022</t>
  </si>
  <si>
    <t>ალბიდოლი</t>
  </si>
  <si>
    <t>ინდოეთი  Concept Pharmaceuticals LTD ,N632, 03/2024</t>
  </si>
  <si>
    <t>ცაგერი აღმაშენებლის 38</t>
  </si>
  <si>
    <t>ცაგერი აღმაშენებლის 39</t>
  </si>
  <si>
    <t>ვეტერინარი პრეპარატების რეალიზაცია</t>
  </si>
  <si>
    <t>ნიმუშის აღების აქტი N2   მონიტორინგის აქტი N26</t>
  </si>
  <si>
    <t>პროტოპლაზმა</t>
  </si>
  <si>
    <t>შპს"ბიოტექსი", სერია N010527, ვარგ 05.20.2023</t>
  </si>
  <si>
    <t>ნიმუშის აღება-მონიტორინგი</t>
  </si>
  <si>
    <t>ამბროლაური, სოფ. ჟოშხა</t>
  </si>
  <si>
    <t>ონი, წერეთლის ქN1</t>
  </si>
  <si>
    <t>ვეტპრეპარატების რეალიზაცია</t>
  </si>
  <si>
    <t>აქტი N  31     30.09.2022</t>
  </si>
  <si>
    <t>ბიზნესოპერატორად რეგისტრაციის არქონა</t>
  </si>
  <si>
    <t>დაჯარიმდა (100 ლ)</t>
  </si>
  <si>
    <t>სამეგრელო ზემო სვანეთი</t>
  </si>
  <si>
    <t>ფოთი</t>
  </si>
  <si>
    <t>ფოთი. ვახტანგ გორგასალის 87</t>
  </si>
  <si>
    <t>ფოთი. შოთა მეგრელიშვილის სანაპირო</t>
  </si>
  <si>
    <t>ინსპექტირების აქტი N1     18.07.2022</t>
  </si>
  <si>
    <t>ფოთი. ეგნატე ნინოშვილის 52</t>
  </si>
  <si>
    <t>ფოთი. შ.მეგრელიშვილის სანაპირო 62</t>
  </si>
  <si>
    <t>დოკუმენტური შემოწმების აქტი N1 18.07.2022</t>
  </si>
  <si>
    <t>ფოთი. პეტრე იბერის 36</t>
  </si>
  <si>
    <t>ფოთი. ფარნავაზ მეფის ქ,</t>
  </si>
  <si>
    <t>ნიმუშის აღების აქტი N2  18.07.2022</t>
  </si>
  <si>
    <t>,,ინსეტოქსი"</t>
  </si>
  <si>
    <t>შპს ,,ბიოტექსი" 
სერია 020322. 
 ვარგის. ვადა 03.2025</t>
  </si>
  <si>
    <t>кальция борглюконат</t>
  </si>
  <si>
    <t>შპს ,,ნიტა ფარმ"
სერია 0111/09/2021  
ვარგის. ვადა 09.2024</t>
  </si>
  <si>
    <t>ზუგდიდი. ქუთაისის 31</t>
  </si>
  <si>
    <t>ზუგდიდი რუსთაველის 105</t>
  </si>
  <si>
    <t>სზს</t>
  </si>
  <si>
    <t>აბაშა, თამარ მეფის ჩიხი N 5</t>
  </si>
  <si>
    <t>აბაშა სადგურის მიმდებარე ტერიტორია</t>
  </si>
  <si>
    <t>ნიმუშის აღების აქტი N 1. 17.08.22</t>
  </si>
  <si>
    <t>ალბენდაზოლი ( ტაბლეტები)</t>
  </si>
  <si>
    <t>სერია N 781220. 12.2023წ.საქართველო</t>
  </si>
  <si>
    <t>ნიმუშია აღება</t>
  </si>
  <si>
    <t>აბაშა აკაკის ქ N47</t>
  </si>
  <si>
    <t>აბაშა თავისუფლების ქ N 26</t>
  </si>
  <si>
    <t>ნიმუშის აღების აქტიN2.17.08.2022წ</t>
  </si>
  <si>
    <t>ოქსიმიკოლი-10%</t>
  </si>
  <si>
    <t>სერია N  1130121.01.2023.უკრაინა</t>
  </si>
  <si>
    <t>აბაშა. ილიასქ N 45</t>
  </si>
  <si>
    <t>აბაშა.თავისუფლების ქ N 40.</t>
  </si>
  <si>
    <t>ინსპექტირების აქტი N 18.08.2022წ</t>
  </si>
  <si>
    <t>მარტვილი. სოფ.სერგიეთი</t>
  </si>
  <si>
    <t>მარტვილი. თვისუფლების 16</t>
  </si>
  <si>
    <t>ნიმუშის აღების აქტი N 1. 15.09.22</t>
  </si>
  <si>
    <t>ოქსტრა (ხსნარი) 10%</t>
  </si>
  <si>
    <t>შპს მეგავეტი სერია N EDS2102. ვადა:03.2023</t>
  </si>
  <si>
    <t>დერამსოლი (მალამო)</t>
  </si>
  <si>
    <t>სერია N000703. ვადა: 10.2023წ. უკრაინა</t>
  </si>
  <si>
    <t>მარტვილი.სოფ. ნაჯახაო</t>
  </si>
  <si>
    <t>მარტვილი. თვისუფლების 7</t>
  </si>
  <si>
    <t>დოკუმენტური შემოწმება
21.09.2022</t>
  </si>
  <si>
    <t>მარტვილი.სოფ. ინჩხური</t>
  </si>
  <si>
    <t>მარტვილი. რუსთვერლის 10</t>
  </si>
  <si>
    <t>ინსპექტირება
21.09.2022</t>
  </si>
  <si>
    <t>12.1.1-  ობიექტში არ არის უზრუნველყოფილი შესანახი სათვსი ვენტილაციით. გონივრული ვადა 21.10.2022</t>
  </si>
  <si>
    <t>სამცხე-ჯავახეთი</t>
  </si>
  <si>
    <t>ახალქალაქი ნინოწმინდის გზატკეცილი მე-3 კმ მარცხენა მხარე</t>
  </si>
  <si>
    <t>ნიმუშის აღების აქტი #8 19.07.2022წ</t>
  </si>
  <si>
    <t>გლაუბერის მარილი</t>
  </si>
  <si>
    <t>შ.პ.ს."ბიოტექსი" , სერია #111221  ვარგისიანობის ვადა 12.2023წ</t>
  </si>
  <si>
    <t>ნიმუშის აღების აქტი #9 19.07.2022წ</t>
  </si>
  <si>
    <t>იხტიოლის მალამო</t>
  </si>
  <si>
    <t>შ.პ.ს."ბიოტექსი" სერია #020120  ვარგისიანობის ვადა 01.2023წ</t>
  </si>
  <si>
    <t>ქ. ახალქალაქი, ძერჟინსკის #8</t>
  </si>
  <si>
    <t>ქ. ახალქალაქი, გუსან-ჰავასის ქუჩა #15</t>
  </si>
  <si>
    <t>ნიმუშის აღების აქტი  #10 16.08.2022წ</t>
  </si>
  <si>
    <t>შ.პ.ს."ბიოტექსი" , სერია #100921  ვარგისიანობის ვადა 09.2023წ</t>
  </si>
  <si>
    <t>ქ.ახალციხე, წმინდა ანდრია პირველწოდებულის ქ.#17</t>
  </si>
  <si>
    <t>ქ. ახალციხე თამარაშვილის ქუჩის მიმდებარე ტერიტორია</t>
  </si>
  <si>
    <t>ნიმუშის აღების აქტი  #11 16.09.2022წ</t>
  </si>
  <si>
    <t>შ.პ.ს."ბიოტექსი" , სერია #010322 ვარგისიანობის ვადა 03.2024წ</t>
  </si>
  <si>
    <t>ახალქალაქის მუნიციალიტეტის სოფელი კუმურდო</t>
  </si>
  <si>
    <t>ქ. ახალქალაქი თავისუფლების ქუჩა #13ა</t>
  </si>
  <si>
    <t>ნიმუშის აღების აქტი  #12 16.09.2022წ</t>
  </si>
  <si>
    <t>შ.პ.ს."ბიოტექსი" , სერია #051021 ვარგისიანობის ვადა 10.2023წ</t>
  </si>
  <si>
    <t xml:space="preserve">ქვემო ქართლი </t>
  </si>
  <si>
    <t>ქვემო ქართლი
მარნეული</t>
  </si>
  <si>
    <t xml:space="preserve">მარნეული აღმაშენებლის ქ. ბაზრის მ/ტ </t>
  </si>
  <si>
    <t>N 11 14.07.2022 
N 5 14.07.2022</t>
  </si>
  <si>
    <t>პენსტრეპ 400</t>
  </si>
  <si>
    <t>interchemie</t>
  </si>
  <si>
    <t>ბიოტექსი</t>
  </si>
  <si>
    <t>შპს ჩემი რანჩო</t>
  </si>
  <si>
    <t>გარდაბნის რაიონი, სოფელი გამარჯვება</t>
  </si>
  <si>
    <t>N 12 25.07.2022</t>
  </si>
  <si>
    <t>ქ.რუსთავი სააკაძის ქ მ/ტ</t>
  </si>
  <si>
    <t>N 13 22.09.2022</t>
  </si>
  <si>
    <t>65 მუხის 1 ნაწილი</t>
  </si>
  <si>
    <t>ბიზნესოპერატორი საქმიანობდა ეკონომიკურ საქმიანობათა რეესტრში რეგისტრაციის გარეშე</t>
  </si>
  <si>
    <t>ქ. რსთავი მესხიშვილი N 14</t>
  </si>
  <si>
    <t>N 12 22.09.2022</t>
  </si>
  <si>
    <t>ქვემო ქართლი
თეთრიწყარო</t>
  </si>
  <si>
    <t xml:space="preserve">თეთრიწყარო დიდგორის ქ N 1 </t>
  </si>
  <si>
    <t>N 15 29.09.2022</t>
  </si>
  <si>
    <t xml:space="preserve">სხივი 
</t>
  </si>
  <si>
    <t>შპს ბიოტექსი
010222
02 2024</t>
  </si>
  <si>
    <t>შპს იმუნოგენი
C03092022
10.2023</t>
  </si>
  <si>
    <t xml:space="preserve">შიდა ქართლი </t>
  </si>
  <si>
    <t>გორის რ-ნი სოფ. დიცი</t>
  </si>
  <si>
    <t>გორი ცხინვალის გზ. მე-3 კმ</t>
  </si>
  <si>
    <t>№1. 19.07.2022</t>
  </si>
  <si>
    <t>ტილოზინ 200</t>
  </si>
  <si>
    <t>მწარმოებელი: NITA-FARM  სერიის № 0081/06.2021. ვარგისიანობის ვადა 06.2023</t>
  </si>
  <si>
    <t>პენსტრეპ-400</t>
  </si>
  <si>
    <t>მწარმოებელი INTERCHEMIE  სერიის № 362633. ვარგისიანობის ვადა 02.2024</t>
  </si>
  <si>
    <t xml:space="preserve">გორისრ-ნი სოფ. ბერშუეთი </t>
  </si>
  <si>
    <t>№6. 20.07.2022</t>
  </si>
  <si>
    <t>გორი შინდისის გზ. კორპ 30</t>
  </si>
  <si>
    <t>გორი გურამიშვილის ქ. 1</t>
  </si>
  <si>
    <t>№7. 20.07.2022</t>
  </si>
  <si>
    <t>ა(ა)იპ მისაფარი შინაური ცხოველების მართვის შიდა ქართლის ინტერმუნიციპალური სააგენტო</t>
  </si>
  <si>
    <t>გორი შინდისის გზ. მე-2 კმ</t>
  </si>
  <si>
    <t>№12. 21.07.2022</t>
  </si>
  <si>
    <t>ქარელის რ-ნი სოფ. ხვედურეთი</t>
  </si>
  <si>
    <t>გორი ჭავჭავაძის ქ. 19</t>
  </si>
  <si>
    <t>№1. 22.08.2022</t>
  </si>
  <si>
    <t>მწარმოებელი: ფარმაკსი  სერიის № 033 ვარგისიანობის ვადა 10..2023</t>
  </si>
  <si>
    <t>გორი შინდისის გზ. 30</t>
  </si>
  <si>
    <t>გორი შარტავას ქ. 75</t>
  </si>
  <si>
    <t>№2. 24.08.2022</t>
  </si>
  <si>
    <t>შპს ,,აგროვეტი"</t>
  </si>
  <si>
    <t>გორი კასტელის 32</t>
  </si>
  <si>
    <t>№7. 26.08.2022</t>
  </si>
  <si>
    <t>№2. 16.09.2022</t>
  </si>
  <si>
    <t>პენბექსი</t>
  </si>
  <si>
    <t>მწარმოებელი ლივისტო სერიის № P-1007. ვარგისიანობის ვადა 06.2024</t>
  </si>
  <si>
    <t>პიხტიონი</t>
  </si>
  <si>
    <t>მწარმოებელი ფარმატონი სერიის № 1720222. ვარგისიანობის ვადა 02.2024</t>
  </si>
  <si>
    <t>შპს ,,ვეტ-ჰელფი 2022</t>
  </si>
  <si>
    <t>ხაშური რუსთაველის ქ. 74</t>
  </si>
  <si>
    <t>№ 6. 16.09.2022</t>
  </si>
  <si>
    <t>გორი გურამიშვილის ქ. 72</t>
  </si>
  <si>
    <t>№ 9. 20.09.2022</t>
  </si>
  <si>
    <t>საიდენტიფიკაციო კოდი</t>
  </si>
  <si>
    <t>შპს აფსატი</t>
  </si>
  <si>
    <t>ინსპექტირების აქტი №48 03.10.2022</t>
  </si>
  <si>
    <t>ბათუმი, ჭავჭვაძის 19</t>
  </si>
  <si>
    <r>
      <t>ინსპექტირების აქტი №49 06.10.2023</t>
    </r>
    <r>
      <rPr>
        <sz val="11"/>
        <color theme="1"/>
        <rFont val="Calibri"/>
        <family val="2"/>
        <scheme val="minor"/>
      </rPr>
      <t/>
    </r>
  </si>
  <si>
    <r>
      <t>ინსპექტირების აქტი №50  12.10.2024</t>
    </r>
    <r>
      <rPr>
        <sz val="11"/>
        <color theme="1"/>
        <rFont val="Calibri"/>
        <family val="2"/>
        <scheme val="minor"/>
      </rPr>
      <t/>
    </r>
  </si>
  <si>
    <t>შპს ზოოპლანეტა</t>
  </si>
  <si>
    <t xml:space="preserve">ბათუმი, აკაკი წერეთელის 1, </t>
  </si>
  <si>
    <t xml:space="preserve">ბათუმი, ჭავჭავაძის 107 </t>
  </si>
  <si>
    <r>
      <t>ინსპექტირების აქტი №51 26.10.2023</t>
    </r>
    <r>
      <rPr>
        <sz val="11"/>
        <color theme="1"/>
        <rFont val="Calibri"/>
        <family val="2"/>
        <scheme val="minor"/>
      </rPr>
      <t/>
    </r>
  </si>
  <si>
    <t xml:space="preserve">კონკრეტულად არ აქვს განსაზღვრული ეკონომიკური საქმიანობის კოდი, მიეცა 10 დღე რეესტრში ცვლილების შესატანად. </t>
  </si>
  <si>
    <r>
      <t>ინსპექტირების აქტი №52  31.10.2024</t>
    </r>
    <r>
      <rPr>
        <sz val="11"/>
        <color theme="1"/>
        <rFont val="Calibri"/>
        <family val="2"/>
        <scheme val="minor"/>
      </rPr>
      <t/>
    </r>
  </si>
  <si>
    <t>შპს "АВЗ"   სერია 150222, ვარგისია 15.02.2025</t>
  </si>
  <si>
    <t>შპს "ბიოტეკსი"      სერია 090922, ვარგისია   20.09.2025</t>
  </si>
  <si>
    <r>
      <t>ინსპექტირების აქტი №53 31.10.2025</t>
    </r>
    <r>
      <rPr>
        <sz val="11"/>
        <color theme="1"/>
        <rFont val="Calibri"/>
        <family val="2"/>
        <scheme val="minor"/>
      </rPr>
      <t/>
    </r>
  </si>
  <si>
    <t>პუდრა</t>
  </si>
  <si>
    <t>შპს აგროზოოვეტი, სერია 012201, ვარგისია 05.01.2025</t>
  </si>
  <si>
    <t>ინსპექტირების აქტი №54 07.11.2022</t>
  </si>
  <si>
    <t>შპს "ჩემი მეგობარი</t>
  </si>
  <si>
    <t>ინსპექტირების აქტი №55   10.11.2022</t>
  </si>
  <si>
    <t>ინსპექტირების აქტი №56  11.11.2022       ნიმუშის აღების   აქტი  № 12</t>
  </si>
  <si>
    <t>შპს "ვილსან"  სერია 02423,     ვარგისია 01/2023</t>
  </si>
  <si>
    <t>ფისტოკლოზანიდი</t>
  </si>
  <si>
    <t>შპს "ბიოტესტი,   სერია 040622, ვარგისია06/2025</t>
  </si>
  <si>
    <t>ბათუმი, ჭავჭავაძის 147</t>
  </si>
  <si>
    <t>ინსპექტირების აქტი №57 16.11.2022</t>
  </si>
  <si>
    <t>441994852</t>
  </si>
  <si>
    <t>ჩოხატაური,                    სოფ.საჭამიასერი</t>
  </si>
  <si>
    <r>
      <t>ჩოხატაური,                         ნ.დუმბაძის ქ.№</t>
    </r>
    <r>
      <rPr>
        <sz val="8.4"/>
        <color theme="1"/>
        <rFont val="Sylfaen"/>
        <family val="1"/>
      </rPr>
      <t>12</t>
    </r>
  </si>
  <si>
    <t>05-06; 18.10.2022</t>
  </si>
  <si>
    <t>ფიტოსეპტის მალამო წველისათვის</t>
  </si>
  <si>
    <t>უკრაინა,                          144                              10.2023</t>
  </si>
  <si>
    <t>ოზურგეთი,               სოფ.ჯუმათი</t>
  </si>
  <si>
    <t>ოზურგეთი,                  სოფ.ოზურგეთი</t>
  </si>
  <si>
    <t>05-14                                            4.10.2022</t>
  </si>
  <si>
    <t>შპს. სოფლის ნობათი</t>
  </si>
  <si>
    <t>437065239</t>
  </si>
  <si>
    <r>
      <t>ოზურგეთი,                      შემოქმედელის ქ.№</t>
    </r>
    <r>
      <rPr>
        <sz val="8.4"/>
        <color theme="1"/>
        <rFont val="Sylfaen"/>
        <family val="1"/>
      </rPr>
      <t>41</t>
    </r>
  </si>
  <si>
    <t>ბაზარი</t>
  </si>
  <si>
    <t>05-15                                             12.10.2022</t>
  </si>
  <si>
    <t xml:space="preserve">პუნქ. 8.2 ბიზნესოპერატორი  სისტემატურად არ აწარმოებს ცოცხალი ცხოველის მიღება/გასვლის ჩანაწერებს.  12.01.2023                                                 პუნქ. 8.3  ბიზნესოპერატორი სისტემატურად არ აწარმოებს  სარეალიზაციოთ განთავსებული ცხოველის ჯანმრთელობის აღრიცხვის შესახებ ჩანაწერებს.  12.01.2023                                               პუნქ 9.1.2 ტერიტორია არ არის შემოღობილი.    12.01.2023                                     პუნქ.9.1.3 ტერიტორია არ არის დაყოფილი განყოფილებებად. 12.01.2023                                                   პუნქ.9.2 ცხოველები არ არიან განთავსებული სახეობების მიხედვით.12.01.2023                           პუნქ.9.3.1 ტერიტორია ნაწილობრივ არის მობეტონებული. 12.01.2023                                                                                    </t>
  </si>
  <si>
    <t xml:space="preserve">პუნქ.9.3.2 ტერიტორია არ იძლევა ადვილად რეცხვა/დასუფთავების ჩატარების საშუალებას. 12.01.2023                                პუნქ. 9.5 არ გააჩნია დეზობარიერი.12.01.2023                          პუნქ.10 არ ხდება ცხოვლთა  სისტემატიურად ჯანმრთელობის შემოწმება.    12.01.2023                                      პუნქ.11.1 ნარჩენების შემკრები კონტეინერი არ არის განთავსებული მოასფალტებულ/მობეტონებულ ტერიტორიაზე.   12.01.2023                              პუნქ.11.2 ნარჩენების შემკრები კონტეინერი  არის დაზიანებული. 12.01.2023                                             პუნქ.11.3 სისტემატურად არ ხდება სადეზინფექციაო,სადერატიზაციო და სადეზინსექციო  სამუშაოების ჩატარების აღრიცხვა.      12.01.2023       </t>
  </si>
  <si>
    <t>გურია,  ოზურგეთი</t>
  </si>
  <si>
    <r>
      <t>ოზურგეთი,                გურიის ქ.№</t>
    </r>
    <r>
      <rPr>
        <sz val="8.4"/>
        <color theme="1"/>
        <rFont val="Sylfaen"/>
        <family val="1"/>
      </rPr>
      <t>35</t>
    </r>
  </si>
  <si>
    <t>05/12/1                       7.11.2022</t>
  </si>
  <si>
    <t>გურია,               ლანჩხუთი</t>
  </si>
  <si>
    <r>
      <t>ოზურგეთი,                    დოლიძის ქ.№</t>
    </r>
    <r>
      <rPr>
        <sz val="8.4"/>
        <color theme="1"/>
        <rFont val="Sylfaen"/>
        <family val="1"/>
      </rPr>
      <t>4</t>
    </r>
  </si>
  <si>
    <r>
      <t>ლანჩხუთი,                 ნინოშვილის ქ.№</t>
    </r>
    <r>
      <rPr>
        <sz val="8.4"/>
        <color theme="1"/>
        <rFont val="Sylfaen"/>
        <family val="1"/>
      </rPr>
      <t>60</t>
    </r>
  </si>
  <si>
    <t>05/06/1                            1.11.2022</t>
  </si>
  <si>
    <t>ლანჩხუთი,                სოფ.ჩოჩხათი</t>
  </si>
  <si>
    <r>
      <t>ლანჩხუთი,                      ჟორდანიას ქ.№</t>
    </r>
    <r>
      <rPr>
        <sz val="8.4"/>
        <color theme="1"/>
        <rFont val="Sylfaen"/>
        <family val="1"/>
      </rPr>
      <t>126</t>
    </r>
  </si>
  <si>
    <t>05-18                                            1.11.2022</t>
  </si>
  <si>
    <t>ქ.წამებულის N73 ბ. 43</t>
  </si>
  <si>
    <t>ქ.წამებულის 73 ბ. 43</t>
  </si>
  <si>
    <t xml:space="preserve">N04 / N17                                                   12.10.2022 </t>
  </si>
  <si>
    <t>დერმოსალ</t>
  </si>
  <si>
    <t>მწაროებელი: უკრაინა სერიის N101021 ვარგისიანობის ვადა:10.2023</t>
  </si>
  <si>
    <t>ოქსიმიკოლ 10%</t>
  </si>
  <si>
    <t>მწაროებელი: უკრაინა სერიის N1130121 ვარგისიანობის ვადა:01.2023</t>
  </si>
  <si>
    <t>დოკუმენტური / ნიმუშის აღება</t>
  </si>
  <si>
    <t>შპს ,,როქი'</t>
  </si>
  <si>
    <t>ს/ნ. 206271755</t>
  </si>
  <si>
    <t>ქ.წამებულის N77</t>
  </si>
  <si>
    <t>ქ.წამებულის 77</t>
  </si>
  <si>
    <t xml:space="preserve">N91 / N18                                                   12.10.2022 </t>
  </si>
  <si>
    <t>მწაროებელი: საქართველო,             სერიის N030921 ვარგისიანობის ვადა:09.2024</t>
  </si>
  <si>
    <t>მწაროებელი: საქართველო,             სერიის N020621 ვარგისიანობის ვადა:062024</t>
  </si>
  <si>
    <t>ალ. ყაზბეგის N20</t>
  </si>
  <si>
    <t>N92                                                                   24.10.2022</t>
  </si>
  <si>
    <t xml:space="preserve">ინსპექტირება </t>
  </si>
  <si>
    <t>შპს ,,ცხოველების სამყარო''</t>
  </si>
  <si>
    <t>ს/ნ. 405203248</t>
  </si>
  <si>
    <t>მიცკევიჩის N70</t>
  </si>
  <si>
    <t>N93                                                                  24.10.2022</t>
  </si>
  <si>
    <t>შპს ,,ვეტერინარული საავადმყოფო''</t>
  </si>
  <si>
    <t>ს/ნ. 405173002</t>
  </si>
  <si>
    <t>N94                                                                24.10.2022</t>
  </si>
  <si>
    <t>ს/ნ. 404588157</t>
  </si>
  <si>
    <t>N95                                               24.10/2022</t>
  </si>
  <si>
    <t>მირიან მეფის N106ა</t>
  </si>
  <si>
    <t>N96                                             24.10.2022</t>
  </si>
  <si>
    <t>ს/ნ. 400070203</t>
  </si>
  <si>
    <t>ბელიაშვილის N43</t>
  </si>
  <si>
    <t>N97                                           25.10.2022</t>
  </si>
  <si>
    <t>ს/ნ. 404873026</t>
  </si>
  <si>
    <t>გრიგოლ ხანძთელის N10</t>
  </si>
  <si>
    <t>ვეტ. პრეპარატების საწარმო</t>
  </si>
  <si>
    <t>N98                                         26.10.2022</t>
  </si>
  <si>
    <t>ს/ნ. 400294711</t>
  </si>
  <si>
    <t>მირიან მეფის 17</t>
  </si>
  <si>
    <t>მირიან მეფის N17</t>
  </si>
  <si>
    <t>N99                                            26.10.2022</t>
  </si>
  <si>
    <t>შპს ,,ჯი დი ემ ჯი''</t>
  </si>
  <si>
    <t>ს/ნ. 445555685</t>
  </si>
  <si>
    <t>პეტრე იბერის N6</t>
  </si>
  <si>
    <t>N100                                     26.10.2022</t>
  </si>
  <si>
    <t>შპს ,,ზოო ლაიფი''</t>
  </si>
  <si>
    <t>ს/ნ. 204566807</t>
  </si>
  <si>
    <t>მირიან მეფის N33ა</t>
  </si>
  <si>
    <t>N101                                          26.10.2022</t>
  </si>
  <si>
    <t>ბელიაშვილის N45</t>
  </si>
  <si>
    <t>N102                                           27.10.2022</t>
  </si>
  <si>
    <t>შპს ,,ლედი''</t>
  </si>
  <si>
    <t>ს/ნ. 405473349</t>
  </si>
  <si>
    <t>ფალიაშვილის N110</t>
  </si>
  <si>
    <t>N103                                       27.10.2022</t>
  </si>
  <si>
    <t>სსიპ ,,ცხოველთა მონიტორინგის სააგენტო''</t>
  </si>
  <si>
    <t>ფსიქოტროპული თავშესაფარი</t>
  </si>
  <si>
    <t>N104                                            28.10.2022</t>
  </si>
  <si>
    <t>შპს ,,ფეთს ქეარ''</t>
  </si>
  <si>
    <t>გორგასლის N28</t>
  </si>
  <si>
    <t>ფსიქოტროპული კლინიკა</t>
  </si>
  <si>
    <t>ბიზნეს ოპერატორი არ იყო რეგისტრირებული ეკონომიკურ საქმიანობათა რეესტრში</t>
  </si>
  <si>
    <t>ს/ნ. 400013347</t>
  </si>
  <si>
    <t>თევდორე მღვდლის N5ა-5ბ</t>
  </si>
  <si>
    <t>N07 / N18                                                  15.11.2022</t>
  </si>
  <si>
    <t>საქართველო;                 სერიის N020422; ვადა:04.2024</t>
  </si>
  <si>
    <t>უკრაინა;                       სერიის N214;  ვადა:02.2024</t>
  </si>
  <si>
    <t>დოკუმენტური შემოწმება / ნიმუშის აღება</t>
  </si>
  <si>
    <t>N08 / N19                                                  15.11.2022</t>
  </si>
  <si>
    <t>საქართველო;                 სერიის N010522; ვადა:05.2024</t>
  </si>
  <si>
    <t>ბროვასეფტოლი (ფხვნილი)</t>
  </si>
  <si>
    <t>უკრაინა;                        სერიის N5601100; ვადა:01.2024</t>
  </si>
  <si>
    <t>N105                                                            18.11.2022</t>
  </si>
  <si>
    <t>ისნპექტირება</t>
  </si>
  <si>
    <t>N106                                                             18.11.2022</t>
  </si>
  <si>
    <t>შპს ,,ზოოლაიფი''</t>
  </si>
  <si>
    <t>გობრონიძის N2ა</t>
  </si>
  <si>
    <t>N107                                                           22.11.2022</t>
  </si>
  <si>
    <t>მოსულიშვილის N1</t>
  </si>
  <si>
    <t>N108                                    22.11.2022</t>
  </si>
  <si>
    <t>N109                                           22.11.2022</t>
  </si>
  <si>
    <t>შპს ,,ლუსი''</t>
  </si>
  <si>
    <t>ს/ნ. 406327728</t>
  </si>
  <si>
    <t xml:space="preserve">  N110                                          29.11.2022</t>
  </si>
  <si>
    <t>შპს ,,ჯეოვეტი''</t>
  </si>
  <si>
    <t>ს/ნ. 416324418</t>
  </si>
  <si>
    <t>მოსკოვის გამზ. N5</t>
  </si>
  <si>
    <t>N111                                     29.11.2022</t>
  </si>
  <si>
    <t>N112                                    29.11.2022</t>
  </si>
  <si>
    <t>გლდანის ხევი მე4 კ.</t>
  </si>
  <si>
    <t>გლდანის ხევი მე4 კ</t>
  </si>
  <si>
    <t>ზოო მაღაზია</t>
  </si>
  <si>
    <t>N113                                     30.11.2022</t>
  </si>
  <si>
    <t>შპს ,,მე 11.01''</t>
  </si>
  <si>
    <t>ს/ნ. 406345290</t>
  </si>
  <si>
    <t>მოსკოვის გამზ. მე-4 კვ. 1 კორპ.</t>
  </si>
  <si>
    <t>N115                                           01.12.2022</t>
  </si>
  <si>
    <t>65-ე მუხლის ნაწილი 1.</t>
  </si>
  <si>
    <t>ბიზნესოპერატორი არ იყო რეგისტრირებული ეკონომიკურ საქმიანობათა რეესტრში</t>
  </si>
  <si>
    <t>ქუთაისი, ხარებავას ქ. 5</t>
  </si>
  <si>
    <t>ქუთაისი, ი. ჭავჭავაძის გამზ. 53 ა</t>
  </si>
  <si>
    <t xml:space="preserve"> ინსპექტირების აქტი
N 36;  17.10.2022
 ნიმუშის აღების აქტი 
N29; 17.10..2022</t>
  </si>
  <si>
    <t>სხივი + თვალის წვეთები</t>
  </si>
  <si>
    <t>საქართველო
შპს იმუნოგენი
სერია C03092022
ვარგ.ვადა 10.2023</t>
  </si>
  <si>
    <t>შპს "ფერმერი 333"</t>
  </si>
  <si>
    <t xml:space="preserve">ს.კ. 412718180 
</t>
  </si>
  <si>
    <t>ქუთაისი, რუსთაველის ქ. 120 ბ</t>
  </si>
  <si>
    <t>ქუთაისი,
 ნიკეას 17ა-19ა</t>
  </si>
  <si>
    <t xml:space="preserve"> ინსპექტირების აქტი
N 37; 18.10. 2022
ნიმუშის აღების აქტი 
N 30;  18.10. 2022</t>
  </si>
  <si>
    <t xml:space="preserve">ექტოსულეს 15% </t>
  </si>
  <si>
    <t>ურუგვაი
ლაბორატორიოს მიკროსულეს ურუგვაი ს.ა. 
სერია K210440-6
ვარგ.ვადა 04.2024</t>
  </si>
  <si>
    <t>წყალტუბო</t>
  </si>
  <si>
    <t>წყალტუბო,
 დედაენის ქ. 5</t>
  </si>
  <si>
    <t>წყალტუბო, 
ავალიანის ქ. 9</t>
  </si>
  <si>
    <t>ინსპექტირების აქტი
N  38;  18.10. 2022
ნიმუშის აღების აქტი 
N 31; 18.10. 2022</t>
  </si>
  <si>
    <t>ლჰ-პენსტრეპ 400</t>
  </si>
  <si>
    <t>ჩინეთი
კომპანია შპს „ჰებეი, ლიჰუა, ფარმაცეუტიკალ კო“
სერია 2204042
ვარგ.ვადა 04.2025</t>
  </si>
  <si>
    <t>ქუთაისი, საიათნოვასქ. 16</t>
  </si>
  <si>
    <t>წყალტუბო, 
ავალიანის ქ. 15</t>
  </si>
  <si>
    <t>ინსპექტირების აქტი
N 39; 18.10. 2022
ნიმუშის აღების აქტი 
N 32; 18.10. 2022</t>
  </si>
  <si>
    <t>ტილოქსონი</t>
  </si>
  <si>
    <t>უკრაინა
კერძო საწარმო ფირმა ფარმატონი
სერია 7360522
ვარგ.ვადა 05.2024</t>
  </si>
  <si>
    <t>ქუთაისი, 
 ანჯაფარიძის ქ. 18</t>
  </si>
  <si>
    <t>ქუთაისი, 
 ფალიაშვილის 1 შეს.2</t>
  </si>
  <si>
    <t>ინსპექტირების აქტი
N 40; 18.10. 2022
ნიმუშის აღების აქტი 
N 33; 18.10. 2022</t>
  </si>
  <si>
    <t>უკრაინა
კერძო საწარმო ფირმა ფარმატონი
სერია 251021
ვარგ.ვადა 10.2023</t>
  </si>
  <si>
    <t>შპს "თს-88"</t>
  </si>
  <si>
    <t>ს.კ.445551625</t>
  </si>
  <si>
    <t>ბათუმი, შ.რუსთაველის ქ. 59/9</t>
  </si>
  <si>
    <t>ხონი, ჭავჭავაძის ქ. 1</t>
  </si>
  <si>
    <t xml:space="preserve"> ინსპექტირების აქტი
N 8; 17.10.2022</t>
  </si>
  <si>
    <t>შპს "ალექსანდრე"</t>
  </si>
  <si>
    <t>ს.კ.244959657</t>
  </si>
  <si>
    <t>ხონი, თუთისანის ქ. 32</t>
  </si>
  <si>
    <t>ხონი, ჭავჭავაძის ქ. 78</t>
  </si>
  <si>
    <t xml:space="preserve"> ინსპექტირების აქტი
N 9; 17.10.2022</t>
  </si>
  <si>
    <t>9.5.ცხოველების გადასაყვანი
 სატრანსპორტო საშუალებებისთვის მოწყობილი ცალკე შემოსასვლელის დეზობარიერი შესაკეთებელია
გონივრული ვადა 17.11.2022</t>
  </si>
  <si>
    <t>ს.კ.215608581</t>
  </si>
  <si>
    <t>ჭიათურა, 
იაშვილის ქ. 6</t>
  </si>
  <si>
    <t>ჭიათურა,
 აბაშიძის ქ. 10</t>
  </si>
  <si>
    <t>ცოცხალი ფრინველების 
სარეალიზაციო ბაზარი</t>
  </si>
  <si>
    <t xml:space="preserve"> ინსპექტირების აქტი
N 10; 18.10.2022</t>
  </si>
  <si>
    <t xml:space="preserve"> ინსპექტირების აქტი
N 11; 18.10.2022</t>
  </si>
  <si>
    <t>შპს "ზესტაფონისა სავაჭრო ცენტრი"</t>
  </si>
  <si>
    <t>ს.კ.430024840</t>
  </si>
  <si>
    <t xml:space="preserve"> ინსპექტირების აქტი
N 12; 18.10.2022</t>
  </si>
  <si>
    <t>ს.კ.400001136</t>
  </si>
  <si>
    <t>თბილისი, ზარზმის ქ. 21/25</t>
  </si>
  <si>
    <t>საჩხერე, გომართელის ქ. 3</t>
  </si>
  <si>
    <t xml:space="preserve"> ინსპექტირების აქტი
N 13; 18.10.2022</t>
  </si>
  <si>
    <t>ქუთაისის</t>
  </si>
  <si>
    <t>ქუთაისი,
 ნ. დუმბაძის ქ. 46</t>
  </si>
  <si>
    <t xml:space="preserve"> ინსპექტირების აქტი
N 14; 20.10.2022</t>
  </si>
  <si>
    <t>ქუთაისი, თომაშვილის ქ. #20</t>
  </si>
  <si>
    <t xml:space="preserve">ქუთაისი, 
დ. ავტომშენებლის ქ. 41 </t>
  </si>
  <si>
    <t xml:space="preserve"> ინსპექტირების აქტი
N 7; 18.10.2022</t>
  </si>
  <si>
    <t xml:space="preserve">ქუთაისი, 
ზვ.გამსახურდიას ქ.  44 </t>
  </si>
  <si>
    <t xml:space="preserve"> ინსპექტირების აქტი
N 8; 19.10.2022</t>
  </si>
  <si>
    <t>გეგმური ინსპექტირება,
(განმეორებით)</t>
  </si>
  <si>
    <t>ქუთაისი, გუმათჰესის
მარჯვენა დასახლება #2</t>
  </si>
  <si>
    <t>ქუთაისი, 
დ. აღმაშენებლის ქ. 17 გ</t>
  </si>
  <si>
    <t xml:space="preserve"> ინსპექტირების აქტი
N 9; 24.10.2022</t>
  </si>
  <si>
    <t>თერჯოლა, სოფ.  ალისუბანი</t>
  </si>
  <si>
    <t>ზესტაფონი,ჭანტურიას ქ. 42</t>
  </si>
  <si>
    <t xml:space="preserve"> ინსპექტირების აქტი
N 41;  17.11.2022
 ნიმუშის აღების აქტი 
N34; 17.11..2022</t>
  </si>
  <si>
    <t>ულტრასეპტოლი</t>
  </si>
  <si>
    <t>უკრაინა
კერძო საწარმო ო.ლ.კარ-აგროზოოვეტ-სერვისი
სერია 032203
ვარგ.ვადა 03.2024</t>
  </si>
  <si>
    <t>ზესტაფონი, სოფ. ქვედა საქარა</t>
  </si>
  <si>
    <t xml:space="preserve"> ინსპექტირების აქტი
N 42; 17.11. 2022
ნიმუშის აღების აქტი 
N 35;  17.11. 2022</t>
  </si>
  <si>
    <t>ალისერილი ws</t>
  </si>
  <si>
    <t>ნიდერლანდები
ინტერხემიე ვერკენ დე ადელაარ ბ.ვ.. 
სერია 261663
ვარგ.ვადა 06.2025</t>
  </si>
  <si>
    <t>ზესტაფონი, ჭანტურიას ქ. 156</t>
  </si>
  <si>
    <t>ჭანტურიას ქ. 42</t>
  </si>
  <si>
    <t xml:space="preserve">
ნიმუშის აღების აქტი 
N 36; 17.11 . 2022</t>
  </si>
  <si>
    <t>საქართველო
შპს "ბიოტეკსი"
სერია  020622
ვარგ.ვადა 06.2024</t>
  </si>
  <si>
    <t xml:space="preserve">
ნიმუშის აღება</t>
  </si>
  <si>
    <t>ახალი კანი</t>
  </si>
  <si>
    <t>საქართველო
შპს "ბიოტეკსი"
სერია 020822
ვარგ.ვადა 08.2024</t>
  </si>
  <si>
    <t>ზესტაფონი, სოფ. დილიკაური</t>
  </si>
  <si>
    <t xml:space="preserve">ინსპექტირების აქტი
N  43;  17.11. 2022
</t>
  </si>
  <si>
    <t>;,</t>
  </si>
  <si>
    <t>ხარაგაული</t>
  </si>
  <si>
    <t>ხარაგაული, სოლომონ მეფის ქ. 25</t>
  </si>
  <si>
    <t>ხარაგაული, სოლომონ მეფის ქ. 27</t>
  </si>
  <si>
    <t xml:space="preserve">ინსპექტირების აქტი
N  44;  17.11. 2022
</t>
  </si>
  <si>
    <t>ხარაგაული, რ.დეკანოსიძის ქ. 3/9</t>
  </si>
  <si>
    <t>ხარაგაული, სოლომონ მეფის ქ. 31</t>
  </si>
  <si>
    <t xml:space="preserve">ინსპექტირების აქტი
N  45;  17.11. 2022
</t>
  </si>
  <si>
    <t>შპს ალექსანდრე</t>
  </si>
  <si>
    <t>ს.კ. 244959657</t>
  </si>
  <si>
    <t>ხონი, თუთისანის ქ. 
32</t>
  </si>
  <si>
    <t>ხონი, ჭავჭავაძის  ქ. 
78</t>
  </si>
  <si>
    <t xml:space="preserve"> ინსპექტირების აქტი
N 15; 18.11.2022</t>
  </si>
  <si>
    <t>ფსიქ.პრეპარატების 
გამომყენებელი
კლინიკა</t>
  </si>
  <si>
    <t>ინსპექტირების აქტი
N10 ; 29.11.2022 (განმ)</t>
  </si>
  <si>
    <t>დანართიN2                                           აქტიN1                                          19.10.2022</t>
  </si>
  <si>
    <t>დანართიN1                                           აქტიN2                                          20.10.2022</t>
  </si>
  <si>
    <t>პენროვეტი 0.15</t>
  </si>
  <si>
    <t>რუბიკონი,ბელორუსიაN300228365.049-2006 2024.06</t>
  </si>
  <si>
    <t>თელავი ალაზნის გამზირი</t>
  </si>
  <si>
    <t>დანართიN1                                           აქტიN3                                          20.10.2022</t>
  </si>
  <si>
    <t>შპს ბიოტეკსი                     010322                              03.2025</t>
  </si>
  <si>
    <t>ვეტ. კლინიკა  (ფსიქოტროპული)</t>
  </si>
  <si>
    <t>დანართი N2.                                                                        აქტი N 1                                                                            18.11.2024</t>
  </si>
  <si>
    <t>გურჯაანი ი.ნონეშვილის N3</t>
  </si>
  <si>
    <t>დანართი # 6                                   აქტი # 2                                 18.11.2022</t>
  </si>
  <si>
    <t xml:space="preserve"> კახეთი 
სიღნაღი</t>
  </si>
  <si>
    <t xml:space="preserve">შპს ბოდბისხევის
ბაზარი </t>
  </si>
  <si>
    <t>სიღნაღი სოფ. ბოდბისხევი</t>
  </si>
  <si>
    <t>სიღნაღი სოფ.ბოდბისხევი</t>
  </si>
  <si>
    <t>ბოდბისხევის აგრარული ბაზარი</t>
  </si>
  <si>
    <t>დანართი N 7                                                             აქტი N 3                                                         20.11.2022 წ</t>
  </si>
  <si>
    <t>ყვარელი ს სანავარდო</t>
  </si>
  <si>
    <t>დანართი #1                                          აქტი # 04                                     22.11.2022</t>
  </si>
  <si>
    <t>ხულოს რ-ნი სოფ.განახლება</t>
  </si>
  <si>
    <t>ყვარელი ჭავჭავაძის 126</t>
  </si>
  <si>
    <t>დანართი 1                                    აქტი 5.                                                                                24.11.2022</t>
  </si>
  <si>
    <t>უკრაინა                                102110.                           01.10.21წ                                 ორი წელი გამოშვებიდან</t>
  </si>
  <si>
    <t xml:space="preserve">თელავი.ლესელიძის ქN1 ავოსადგურის მიმდებარე ტერიტორია
</t>
  </si>
  <si>
    <t>დანართი N9.                                                                        აქტი N 1                                                                            18.11.2024</t>
  </si>
  <si>
    <t>ტრივიტამინი</t>
  </si>
  <si>
    <t>ბელარუსია                                040522                                2023.05</t>
  </si>
  <si>
    <t>მცხეთა მთიანეთი, მცხეთა</t>
  </si>
  <si>
    <t>შპს "ინვეტი"</t>
  </si>
  <si>
    <r>
      <t>№</t>
    </r>
    <r>
      <rPr>
        <sz val="8.4"/>
        <color theme="1"/>
        <rFont val="Sylfaen"/>
        <family val="1"/>
      </rPr>
      <t xml:space="preserve"> </t>
    </r>
    <r>
      <rPr>
        <sz val="12"/>
        <color theme="1"/>
        <rFont val="Sylfaen"/>
        <family val="1"/>
      </rPr>
      <t>404387481;</t>
    </r>
  </si>
  <si>
    <t>ქ. თბილისი, დიდუბის რ-ნიდავით აღმაშენებლის გამზირი №171;</t>
  </si>
  <si>
    <t>თბილისი-სენაკი-ლესელიძე მე-18 კილომეტრი; მცხთის შესასვლელთან;</t>
  </si>
  <si>
    <t xml:space="preserve">ინსპექტირების აქტი  №006;  ნიმუშის აღების აქტი №006; </t>
  </si>
  <si>
    <r>
      <t>ბროვალევამიზოლ 8%</t>
    </r>
    <r>
      <rPr>
        <sz val="8.4"/>
        <color theme="1"/>
        <rFont val="Sylfaen"/>
        <family val="1"/>
      </rPr>
      <t>;</t>
    </r>
  </si>
  <si>
    <t>უკრაინა,კიევის ოლქი, ქ. ბროვარი, დამოუკიდებლობის ქუჩა №18 ა; სერიის №507; ვარგისიანობის ვადა 3 წელი;</t>
  </si>
  <si>
    <t>ინსპექტირების აქტი #002;29/11/2022წ.</t>
  </si>
  <si>
    <r>
      <t>ქ. თბილისი, გლდანი 4 მ/რ-ნი, კორპ 105 ბინა №45</t>
    </r>
    <r>
      <rPr>
        <sz val="8.4"/>
        <color theme="1"/>
        <rFont val="Sylfaen"/>
        <family val="1"/>
      </rPr>
      <t>;</t>
    </r>
  </si>
  <si>
    <r>
      <t>ქ. დუშეთი, აღმაშენებლის  ქ. №82</t>
    </r>
    <r>
      <rPr>
        <sz val="8.4"/>
        <color theme="1"/>
        <rFont val="Sylfaen"/>
        <family val="1"/>
      </rPr>
      <t>;</t>
    </r>
  </si>
  <si>
    <t>ინსპექტირების აქტი №001;                  16 /11/ 2022წ.</t>
  </si>
  <si>
    <t>8.2.1. არ არის დამონტაჟებული სავენტილიაციო სისტემა;               10. ბიზნესოპერატორი არ ახორციელებს ჩანაწერებს ჩატარებული ვეტ. ღონისძიებების შესახებ.</t>
  </si>
  <si>
    <t>არაგეგმიური ინსპექტირება</t>
  </si>
  <si>
    <t xml:space="preserve">მცხეთა მთიანეთი, თიანეთი,  </t>
  </si>
  <si>
    <t xml:space="preserve">თიანეთი, 9 აპრილის ქ. </t>
  </si>
  <si>
    <t>ინსპექტირების აქტი №005;                  02 /12/ 2022წ.</t>
  </si>
  <si>
    <t>წალენჯიხა. სალიას #5</t>
  </si>
  <si>
    <t>ნიმუშის აღების აქტი #2/17.10.2022</t>
  </si>
  <si>
    <t>სერია:1221
ვადა: 06.2024</t>
  </si>
  <si>
    <t>ზუგდიდი. სოფ. ჭკადუაში</t>
  </si>
  <si>
    <t>წალენჯიხა. მებონიას #2</t>
  </si>
  <si>
    <t>ინსპექტირების აქტი #3/ 21.10.2022</t>
  </si>
  <si>
    <t>12.1.1 - ვეტპრეპარატის შესანახი სათავსი არ არის უზრუნველყოფილი ვენტილაციით</t>
  </si>
  <si>
    <t>წალენჯიხა. ი. მეუნარგიას #39</t>
  </si>
  <si>
    <t>დოკუმენტური შემოწმების აქტი #2/ 17.10.2022</t>
  </si>
  <si>
    <t>ზუგდიდი. სოფ. კიროვი</t>
  </si>
  <si>
    <t>ნიმუშის აღების აქტი #3/15.11.2022</t>
  </si>
  <si>
    <t>ტიმპანოლი</t>
  </si>
  <si>
    <t>სერია:0170522
ვადა: 10.2023</t>
  </si>
  <si>
    <t>ზუგდიდი. სანკტ. პეტერბურგის 42</t>
  </si>
  <si>
    <t>ზუგდიდი. რუსთაველის 96</t>
  </si>
  <si>
    <t>ინსპექტირების აქტი #2/ 2 16.11.2022</t>
  </si>
  <si>
    <t>ზუგდიდი. რუსთაველის 105</t>
  </si>
  <si>
    <t>ინსპექტირების აქტი #2/ 22.11.2022</t>
  </si>
  <si>
    <t>ქ. ნინოწმინდა შ. რუსთაველის ქ.#5</t>
  </si>
  <si>
    <t>ქ.ნინოწმინდა შ. რუსთაველის ქ.#48</t>
  </si>
  <si>
    <t>ნიმუშის აღების აქტი  #13 16.09.2022წ</t>
  </si>
  <si>
    <t>შ.პ.ს."ბიოტექსი" , სერია #161121 ვარგისიანობის ვადა 11.2023წ</t>
  </si>
  <si>
    <t>ინსპექტირების აქტი  #11 15.10.2022წ</t>
  </si>
  <si>
    <t>დღეის მდგომარეობით ცოცხალი პირუტყვის ბაზარზე მუშაობს ორი ფერშალი, აუცილებელია ცოცხალი პირუტყვის ბაზარზე იმუშაოს ვეტერინარმა და მას უნდა ჰქონდეს სათანადო პირობები - გონივრული ვადა ერთი თვე.</t>
  </si>
  <si>
    <t>ბორჯომი</t>
  </si>
  <si>
    <t>შპს"ვიტა+"</t>
  </si>
  <si>
    <t>#226148683</t>
  </si>
  <si>
    <t>ქ. ბორჯომი სააკაძის ქუჩა #2</t>
  </si>
  <si>
    <t>ნიმუშის აღების აქტი  #14 16.11.2022წ</t>
  </si>
  <si>
    <t>შ.პ.ს."ბიოტექსი" , სერია #061121 ვარგისიანობის ვადა 11.2023წ</t>
  </si>
  <si>
    <t>ქვემო ქართლი
ბოლნისი</t>
  </si>
  <si>
    <t xml:space="preserve">ქ.ბოლნისი რაჭისუბანი </t>
  </si>
  <si>
    <t>ქ.ბოლნისი სულხან საბას 1</t>
  </si>
  <si>
    <t>ვეტ .ათიაქი</t>
  </si>
  <si>
    <t>N 16 03.11.2022</t>
  </si>
  <si>
    <t>შპს ნიტა ფარმა
0242
03.2022</t>
  </si>
  <si>
    <t>შპს რეხო</t>
  </si>
  <si>
    <t>ქ.ბოლნისი რევაზ ლაღიძის N 3</t>
  </si>
  <si>
    <t>ქ.ბოლნისი სულხან საბას 178</t>
  </si>
  <si>
    <t>ვეტ აფიაქი</t>
  </si>
  <si>
    <t>N17 03.11.2022</t>
  </si>
  <si>
    <t>შპს აგრო ვეტ ზაშიტა
25/021
10.2024</t>
  </si>
  <si>
    <t>N 19 08.11.2022</t>
  </si>
  <si>
    <t>ვეტერინარული კლინიკა 
(ფსიქოტროპული)</t>
  </si>
  <si>
    <t>N  20 29.11.2022</t>
  </si>
  <si>
    <t>ხაშური კოსტავას ქ. 3</t>
  </si>
  <si>
    <t>ხაშური კოსტავას 3</t>
  </si>
  <si>
    <t>№1. 09.11.2022</t>
  </si>
  <si>
    <t>ოქსირა 5%</t>
  </si>
  <si>
    <t>მწარმოებელი AGIO ANIMAL HEALTHსერიის № 36/059/201. ვარგისიანობის ვადა 02.2024</t>
  </si>
  <si>
    <t>გორი ჯორბენაძის ქ. 35</t>
  </si>
  <si>
    <t>№2. 09.11.2022</t>
  </si>
  <si>
    <t>65 მუხლის 1  ნაწილი      500 ლარი</t>
  </si>
  <si>
    <t>ბიზნესოპერატორი საქმიანობას ახორციელებდა  ეკონომიკურ საქმიანობათა რეესტრში რეგისტრაციის გარეშე</t>
  </si>
  <si>
    <t>ა(ა)იპ მიუსაფარი  შინაური ცხოველების მართვის შიდა ქართლის ინტერმუნიციპალური მართვის სააგენტო</t>
  </si>
  <si>
    <t>№3. 10.11.2022</t>
  </si>
  <si>
    <t>ხაშური რობაქიძის 21</t>
  </si>
  <si>
    <t>ხაშური იმერეთის 10</t>
  </si>
  <si>
    <t>№4. 11.11.2022</t>
  </si>
  <si>
    <t>შპს ,,ვეტმარკეტი"</t>
  </si>
  <si>
    <t>გორი კასტელის  32</t>
  </si>
  <si>
    <t>ხაშური ბორჯომის 218</t>
  </si>
  <si>
    <t>№5. 11.11.2022</t>
  </si>
  <si>
    <t>გორი ცხინვალის გზ. 9</t>
  </si>
  <si>
    <t>№6. 10.11.2022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</si>
</sst>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Sylfaen"/>
      <family val="1"/>
    </font>
    <font>
      <b/>
      <sz val="16"/>
      <color theme="1"/>
      <name val="Sylfaen"/>
      <family val="1"/>
    </font>
    <font>
      <b/>
      <sz val="11"/>
      <color theme="1"/>
      <name val="Sylfaen"/>
      <family val="1"/>
    </font>
    <font>
      <b/>
      <sz val="14"/>
      <color theme="1"/>
      <name val="Sylfaen"/>
      <family val="1"/>
    </font>
    <font>
      <b/>
      <sz val="14"/>
      <color theme="1"/>
      <name val="Calibri"/>
      <family val="2"/>
      <scheme val="minor"/>
    </font>
    <font>
      <sz val="12"/>
      <color theme="1"/>
      <name val="Sylfaen"/>
      <family val="1"/>
    </font>
    <font>
      <sz val="12"/>
      <color theme="1"/>
      <name val="Calibri"/>
      <family val="2"/>
    </font>
    <font>
      <sz val="12"/>
      <color theme="1"/>
      <name val="Calibri"/>
      <family val="2"/>
      <scheme val="minor"/>
    </font>
    <font>
      <sz val="12"/>
      <name val="Sylfaen"/>
      <family val="1"/>
    </font>
    <font>
      <b/>
      <sz val="28"/>
      <color theme="1"/>
      <name val="Sylfaen"/>
      <family val="1"/>
    </font>
    <font>
      <sz val="14"/>
      <color theme="1"/>
      <name val="Sylfaen"/>
      <family val="1"/>
    </font>
    <font>
      <sz val="8.4"/>
      <color theme="1"/>
      <name val="Sylfaen"/>
      <family val="1"/>
    </font>
    <font>
      <sz val="12"/>
      <color rgb="FF404040"/>
      <name val="Sylfaen"/>
      <family val="1"/>
    </font>
    <font>
      <b/>
      <sz val="11"/>
      <name val="Sylfaen"/>
      <family val="1"/>
    </font>
    <font>
      <sz val="11"/>
      <name val="Sylfaen"/>
      <family val="1"/>
    </font>
    <font>
      <sz val="11"/>
      <color rgb="FFFF0000"/>
      <name val="Sylfaen"/>
      <family val="1"/>
    </font>
    <font>
      <sz val="11"/>
      <color rgb="FF111509"/>
      <name val="Sylfaen"/>
      <family val="1"/>
    </font>
    <font>
      <sz val="14"/>
      <name val="Sylfaen"/>
      <family val="1"/>
    </font>
    <font>
      <sz val="14"/>
      <color indexed="8"/>
      <name val="Sylfaen"/>
      <family val="1"/>
    </font>
    <font>
      <b/>
      <sz val="12"/>
      <color theme="1"/>
      <name val="Sylfaen"/>
      <family val="1"/>
    </font>
    <font>
      <sz val="11"/>
      <color theme="1"/>
      <name val="Avaza"/>
      <family val="2"/>
    </font>
    <font>
      <sz val="11"/>
      <color theme="1"/>
      <name val="Calibri"/>
      <family val="2"/>
      <charset val="204"/>
      <scheme val="minor"/>
    </font>
    <font>
      <b/>
      <sz val="14"/>
      <name val="Sylfaen"/>
      <family val="1"/>
    </font>
    <font>
      <sz val="12"/>
      <color rgb="FFFF0000"/>
      <name val="Sylfaen"/>
      <family val="1"/>
    </font>
    <font>
      <sz val="18"/>
      <color theme="1"/>
      <name val="Sylfaen"/>
      <family val="1"/>
    </font>
    <font>
      <sz val="8"/>
      <color theme="1"/>
      <name val="Sylfaen"/>
      <family val="1"/>
    </font>
    <font>
      <sz val="10"/>
      <color theme="1"/>
      <name val="Sylfaen"/>
      <family val="1"/>
    </font>
    <font>
      <sz val="16"/>
      <color theme="1"/>
      <name val="Sylfaen"/>
      <family val="1"/>
    </font>
    <font>
      <sz val="16"/>
      <color rgb="FF404040"/>
      <name val="Sylfaen"/>
      <family val="1"/>
    </font>
    <font>
      <sz val="16"/>
      <name val="Sylfaen"/>
      <family val="1"/>
    </font>
    <font>
      <b/>
      <sz val="16"/>
      <name val="Sylfaen"/>
      <family val="1"/>
    </font>
    <font>
      <sz val="16"/>
      <color rgb="FF000000"/>
      <name val="Sylfaen"/>
      <family val="1"/>
    </font>
    <font>
      <sz val="28"/>
      <color theme="1"/>
      <name val="Sylfaen"/>
      <family val="1"/>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theme="0" tint="-0.34998626667073579"/>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s>
  <cellStyleXfs count="1">
    <xf numFmtId="0" fontId="0" fillId="0" borderId="0"/>
  </cellStyleXfs>
  <cellXfs count="434">
    <xf numFmtId="0" fontId="0" fillId="0" borderId="0" xfId="0"/>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0" fontId="6" fillId="0" borderId="2" xfId="0" applyFont="1" applyBorder="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6" fillId="0" borderId="2" xfId="0" applyFont="1" applyBorder="1" applyAlignment="1">
      <alignment horizontal="center" wrapText="1"/>
    </xf>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1"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2" borderId="3" xfId="0" applyFont="1" applyFill="1" applyBorder="1" applyAlignment="1">
      <alignment horizontal="center" wrapText="1"/>
    </xf>
    <xf numFmtId="0" fontId="6" fillId="2" borderId="1" xfId="0" applyFont="1" applyFill="1" applyBorder="1" applyAlignment="1">
      <alignment horizontal="center" wrapText="1"/>
    </xf>
    <xf numFmtId="0" fontId="6" fillId="2" borderId="4" xfId="0" applyFont="1" applyFill="1" applyBorder="1" applyAlignment="1">
      <alignment horizontal="center" wrapText="1"/>
    </xf>
    <xf numFmtId="0" fontId="6" fillId="2" borderId="5" xfId="0" applyFont="1" applyFill="1" applyBorder="1" applyAlignment="1">
      <alignment horizontal="center" wrapText="1"/>
    </xf>
    <xf numFmtId="0" fontId="6" fillId="2" borderId="2" xfId="0" applyFont="1" applyFill="1" applyBorder="1" applyAlignment="1">
      <alignment horizontal="center" wrapText="1"/>
    </xf>
    <xf numFmtId="0" fontId="6" fillId="2" borderId="6" xfId="0" applyFont="1" applyFill="1" applyBorder="1" applyAlignment="1">
      <alignment horizontal="center" wrapText="1"/>
    </xf>
    <xf numFmtId="0" fontId="4"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3" fillId="5" borderId="2"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0" borderId="2" xfId="0" applyFont="1" applyBorder="1" applyAlignment="1">
      <alignment horizontal="center" vertical="center"/>
    </xf>
    <xf numFmtId="0" fontId="4" fillId="0" borderId="2" xfId="0" applyFont="1" applyBorder="1" applyAlignment="1">
      <alignment horizontal="center" vertical="center" wrapText="1"/>
    </xf>
    <xf numFmtId="0" fontId="6" fillId="0" borderId="2" xfId="0" applyFont="1" applyBorder="1" applyAlignment="1">
      <alignment horizontal="center" vertical="center"/>
    </xf>
    <xf numFmtId="0" fontId="1" fillId="0" borderId="7" xfId="0" applyFont="1" applyBorder="1" applyAlignment="1">
      <alignment horizontal="center" vertical="center"/>
    </xf>
    <xf numFmtId="0" fontId="1" fillId="2" borderId="2" xfId="0" applyFont="1" applyFill="1" applyBorder="1" applyAlignment="1">
      <alignment horizontal="center" vertical="center"/>
    </xf>
    <xf numFmtId="0" fontId="6" fillId="0" borderId="1" xfId="0" applyFont="1" applyBorder="1" applyAlignment="1">
      <alignment horizontal="center" vertical="center"/>
    </xf>
    <xf numFmtId="0" fontId="1" fillId="0" borderId="1" xfId="0" applyFont="1" applyBorder="1" applyAlignment="1">
      <alignment horizontal="center" vertical="center"/>
    </xf>
    <xf numFmtId="0" fontId="1" fillId="0" borderId="20" xfId="0" applyFont="1" applyBorder="1" applyAlignment="1">
      <alignment horizontal="center" vertical="center"/>
    </xf>
    <xf numFmtId="0" fontId="13" fillId="0" borderId="2" xfId="0" applyFont="1" applyBorder="1" applyAlignment="1">
      <alignment horizontal="center" vertical="center" wrapText="1"/>
    </xf>
    <xf numFmtId="49" fontId="6" fillId="0" borderId="2" xfId="0" applyNumberFormat="1" applyFont="1" applyBorder="1" applyAlignment="1">
      <alignment horizontal="center" vertical="center" wrapText="1"/>
    </xf>
    <xf numFmtId="0" fontId="4" fillId="0" borderId="2" xfId="0" applyFont="1" applyFill="1" applyBorder="1" applyAlignment="1">
      <alignment horizontal="center" vertical="center" wrapText="1"/>
    </xf>
    <xf numFmtId="0" fontId="1" fillId="0" borderId="0" xfId="0" applyFont="1" applyAlignment="1">
      <alignment vertical="center" wrapText="1"/>
    </xf>
    <xf numFmtId="0" fontId="1" fillId="2" borderId="2" xfId="0" applyFont="1" applyFill="1" applyBorder="1" applyAlignment="1">
      <alignment horizontal="center" wrapText="1"/>
    </xf>
    <xf numFmtId="0" fontId="1" fillId="0" borderId="2" xfId="0" applyFont="1" applyBorder="1" applyAlignment="1">
      <alignment horizontal="center" wrapText="1"/>
    </xf>
    <xf numFmtId="0" fontId="5" fillId="0" borderId="2" xfId="0" applyFont="1" applyBorder="1" applyAlignment="1">
      <alignment horizontal="center" vertical="center" wrapText="1"/>
    </xf>
    <xf numFmtId="0" fontId="8" fillId="0" borderId="1" xfId="0" applyFont="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6" fillId="0" borderId="2" xfId="0" applyFont="1" applyBorder="1" applyAlignment="1">
      <alignment horizontal="center" vertical="top" wrapText="1"/>
    </xf>
    <xf numFmtId="0" fontId="1" fillId="2" borderId="1" xfId="0" applyFont="1" applyFill="1" applyBorder="1" applyAlignment="1">
      <alignment horizontal="center" vertical="center" wrapText="1"/>
    </xf>
    <xf numFmtId="0" fontId="15" fillId="0" borderId="31" xfId="0" applyFont="1" applyBorder="1" applyAlignment="1">
      <alignment horizontal="center" vertical="center" wrapText="1"/>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49" fontId="1" fillId="0" borderId="2"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 fillId="0" borderId="0" xfId="0" applyFont="1" applyAlignment="1">
      <alignment wrapText="1"/>
    </xf>
    <xf numFmtId="0" fontId="1" fillId="0" borderId="20" xfId="0" applyFont="1" applyBorder="1" applyAlignment="1">
      <alignment vertical="center" wrapText="1"/>
    </xf>
    <xf numFmtId="0" fontId="15" fillId="0" borderId="2" xfId="0" applyFont="1" applyBorder="1" applyAlignment="1">
      <alignment horizontal="center" vertical="center" wrapText="1"/>
    </xf>
    <xf numFmtId="0" fontId="1" fillId="0" borderId="20" xfId="0" applyFont="1" applyBorder="1" applyAlignment="1">
      <alignment wrapText="1"/>
    </xf>
    <xf numFmtId="0" fontId="1" fillId="2" borderId="3" xfId="0" applyFont="1" applyFill="1" applyBorder="1" applyAlignment="1">
      <alignment wrapText="1"/>
    </xf>
    <xf numFmtId="0" fontId="1" fillId="2" borderId="1" xfId="0" applyFont="1" applyFill="1" applyBorder="1" applyAlignment="1">
      <alignment wrapText="1"/>
    </xf>
    <xf numFmtId="0" fontId="1" fillId="2" borderId="4" xfId="0" applyFont="1" applyFill="1" applyBorder="1" applyAlignment="1">
      <alignment wrapText="1"/>
    </xf>
    <xf numFmtId="0" fontId="1" fillId="0" borderId="7" xfId="0" applyFont="1" applyBorder="1" applyAlignment="1">
      <alignment wrapText="1"/>
    </xf>
    <xf numFmtId="0" fontId="1" fillId="2" borderId="5" xfId="0" applyFont="1" applyFill="1" applyBorder="1" applyAlignment="1">
      <alignment wrapText="1"/>
    </xf>
    <xf numFmtId="0" fontId="1" fillId="2" borderId="2" xfId="0" applyFont="1" applyFill="1" applyBorder="1" applyAlignment="1">
      <alignment wrapText="1"/>
    </xf>
    <xf numFmtId="0" fontId="1" fillId="2" borderId="6" xfId="0" applyFont="1" applyFill="1" applyBorder="1" applyAlignment="1">
      <alignment wrapText="1"/>
    </xf>
    <xf numFmtId="0" fontId="1" fillId="0" borderId="2" xfId="0" applyFont="1" applyBorder="1" applyAlignment="1">
      <alignment wrapText="1"/>
    </xf>
    <xf numFmtId="0" fontId="14" fillId="0" borderId="11" xfId="0" applyFont="1" applyFill="1" applyBorder="1" applyAlignment="1">
      <alignment horizontal="center" vertical="center" wrapText="1"/>
    </xf>
    <xf numFmtId="0" fontId="1" fillId="2" borderId="19" xfId="0" applyFont="1" applyFill="1" applyBorder="1" applyAlignment="1">
      <alignment wrapText="1"/>
    </xf>
    <xf numFmtId="0" fontId="18"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1" fillId="0" borderId="2" xfId="0" applyFont="1" applyFill="1" applyBorder="1" applyAlignment="1">
      <alignment horizontal="center" wrapText="1"/>
    </xf>
    <xf numFmtId="0" fontId="1" fillId="0" borderId="2" xfId="0" applyFont="1" applyFill="1" applyBorder="1" applyAlignment="1">
      <alignment horizontal="center" wrapText="1"/>
    </xf>
    <xf numFmtId="0" fontId="11" fillId="0" borderId="20" xfId="0" applyFont="1" applyFill="1" applyBorder="1" applyAlignment="1">
      <alignment horizontal="center" wrapText="1"/>
    </xf>
    <xf numFmtId="0" fontId="1" fillId="0" borderId="3" xfId="0" applyFont="1" applyFill="1" applyBorder="1" applyAlignment="1">
      <alignment horizontal="center" wrapText="1"/>
    </xf>
    <xf numFmtId="0" fontId="1" fillId="0" borderId="1" xfId="0" applyFont="1" applyFill="1" applyBorder="1" applyAlignment="1">
      <alignment horizontal="center" wrapText="1"/>
    </xf>
    <xf numFmtId="0" fontId="1" fillId="0" borderId="4" xfId="0" applyFont="1" applyFill="1" applyBorder="1" applyAlignment="1">
      <alignment horizontal="center" wrapText="1"/>
    </xf>
    <xf numFmtId="0" fontId="11" fillId="0" borderId="7" xfId="0" applyFont="1" applyFill="1" applyBorder="1" applyAlignment="1">
      <alignment horizontal="center" wrapText="1"/>
    </xf>
    <xf numFmtId="0" fontId="1" fillId="0" borderId="5" xfId="0" applyFont="1" applyFill="1" applyBorder="1" applyAlignment="1">
      <alignment horizontal="center" wrapText="1"/>
    </xf>
    <xf numFmtId="0" fontId="1" fillId="0" borderId="6" xfId="0" applyFont="1" applyFill="1" applyBorder="1" applyAlignment="1">
      <alignment horizontal="center" wrapText="1"/>
    </xf>
    <xf numFmtId="0" fontId="11" fillId="0" borderId="7" xfId="0" applyFont="1" applyFill="1" applyBorder="1" applyAlignment="1">
      <alignment horizontal="center" vertical="center" wrapText="1"/>
    </xf>
    <xf numFmtId="0" fontId="1" fillId="0" borderId="7" xfId="0" applyFont="1" applyFill="1" applyBorder="1" applyAlignment="1">
      <alignment horizontal="center" wrapText="1"/>
    </xf>
    <xf numFmtId="0" fontId="18"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21"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20" xfId="0" applyBorder="1"/>
    <xf numFmtId="0" fontId="0" fillId="2" borderId="3" xfId="0" applyFill="1" applyBorder="1"/>
    <xf numFmtId="0" fontId="0" fillId="2" borderId="1" xfId="0" applyFill="1" applyBorder="1"/>
    <xf numFmtId="0" fontId="0" fillId="2" borderId="4" xfId="0" applyFill="1" applyBorder="1"/>
    <xf numFmtId="0" fontId="4" fillId="0" borderId="1" xfId="0" applyFont="1" applyFill="1" applyBorder="1" applyAlignment="1">
      <alignment horizontal="center" vertical="center"/>
    </xf>
    <xf numFmtId="0" fontId="1" fillId="0" borderId="20" xfId="0" applyFont="1" applyBorder="1"/>
    <xf numFmtId="0" fontId="1" fillId="2" borderId="3" xfId="0" applyFont="1" applyFill="1" applyBorder="1"/>
    <xf numFmtId="0" fontId="1" fillId="2" borderId="1" xfId="0" applyFont="1" applyFill="1" applyBorder="1"/>
    <xf numFmtId="0" fontId="1" fillId="2" borderId="4" xfId="0" applyFont="1" applyFill="1" applyBorder="1"/>
    <xf numFmtId="0" fontId="1" fillId="0" borderId="2" xfId="0" applyFont="1" applyBorder="1" applyAlignment="1">
      <alignment horizontal="center"/>
    </xf>
    <xf numFmtId="0" fontId="1" fillId="0" borderId="7" xfId="0" applyFont="1" applyBorder="1"/>
    <xf numFmtId="0" fontId="1" fillId="2" borderId="5" xfId="0" applyFont="1" applyFill="1" applyBorder="1"/>
    <xf numFmtId="0" fontId="1" fillId="2" borderId="2" xfId="0" applyFont="1" applyFill="1" applyBorder="1"/>
    <xf numFmtId="0" fontId="1" fillId="2" borderId="6" xfId="0" applyFont="1" applyFill="1" applyBorder="1"/>
    <xf numFmtId="0" fontId="1" fillId="0" borderId="20" xfId="0" applyFont="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6" fillId="0" borderId="20" xfId="0" applyFont="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xf numFmtId="0" fontId="6" fillId="0" borderId="2" xfId="0" applyFont="1" applyBorder="1"/>
    <xf numFmtId="0" fontId="6" fillId="0" borderId="7" xfId="0" applyFont="1" applyBorder="1"/>
    <xf numFmtId="0" fontId="6" fillId="2" borderId="5" xfId="0" applyFont="1" applyFill="1" applyBorder="1"/>
    <xf numFmtId="0" fontId="6" fillId="2" borderId="2" xfId="0" applyFont="1" applyFill="1" applyBorder="1"/>
    <xf numFmtId="0" fontId="6" fillId="2" borderId="6" xfId="0" applyFont="1" applyFill="1" applyBorder="1"/>
    <xf numFmtId="0" fontId="6" fillId="0" borderId="2" xfId="0" applyFont="1" applyBorder="1" applyAlignment="1">
      <alignment horizontal="center"/>
    </xf>
    <xf numFmtId="0" fontId="1" fillId="5" borderId="18"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1" fillId="0" borderId="31" xfId="0" applyFont="1" applyBorder="1" applyAlignment="1">
      <alignment horizontal="center" vertical="center" wrapText="1"/>
    </xf>
    <xf numFmtId="0" fontId="1" fillId="0" borderId="1" xfId="0" applyFont="1" applyBorder="1" applyAlignment="1">
      <alignment horizontal="center" vertical="center" wrapText="1"/>
    </xf>
    <xf numFmtId="0" fontId="1" fillId="2" borderId="3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2" borderId="2"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4" xfId="0" applyFont="1" applyFill="1" applyBorder="1" applyAlignment="1">
      <alignment horizontal="center" vertical="center"/>
    </xf>
    <xf numFmtId="0" fontId="4" fillId="0" borderId="1" xfId="0" applyFont="1" applyBorder="1" applyAlignment="1">
      <alignment horizontal="center" vertical="center"/>
    </xf>
    <xf numFmtId="0" fontId="1" fillId="2" borderId="3" xfId="0" applyFont="1" applyFill="1" applyBorder="1" applyAlignment="1">
      <alignment horizontal="center" vertical="center"/>
    </xf>
    <xf numFmtId="0" fontId="23" fillId="0" borderId="1" xfId="0" applyFont="1" applyBorder="1" applyAlignment="1">
      <alignment horizontal="center" vertical="center"/>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23" fillId="0" borderId="2" xfId="0" applyFont="1" applyBorder="1" applyAlignment="1">
      <alignment horizontal="center" vertical="center"/>
    </xf>
    <xf numFmtId="0" fontId="9" fillId="2" borderId="11"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31" xfId="0" applyFont="1" applyBorder="1" applyAlignment="1">
      <alignment horizontal="center" vertical="center" wrapText="1"/>
    </xf>
    <xf numFmtId="49" fontId="9" fillId="0" borderId="2" xfId="0" applyNumberFormat="1" applyFont="1" applyBorder="1" applyAlignment="1">
      <alignment horizontal="center" vertical="center" wrapText="1"/>
    </xf>
    <xf numFmtId="0" fontId="24" fillId="0" borderId="2" xfId="0" applyFont="1" applyBorder="1" applyAlignment="1">
      <alignment horizontal="center" vertical="center" wrapText="1"/>
    </xf>
    <xf numFmtId="0" fontId="15" fillId="0" borderId="0" xfId="0" applyFont="1" applyAlignment="1">
      <alignment horizontal="center" vertical="center" wrapText="1"/>
    </xf>
    <xf numFmtId="0" fontId="23" fillId="0" borderId="11" xfId="0" applyFont="1" applyBorder="1" applyAlignment="1">
      <alignment horizontal="center" vertical="center"/>
    </xf>
    <xf numFmtId="0" fontId="1" fillId="0" borderId="27" xfId="0" applyFont="1" applyBorder="1" applyAlignment="1">
      <alignment horizontal="center" vertical="center"/>
    </xf>
    <xf numFmtId="0" fontId="1" fillId="2" borderId="31" xfId="0" applyFont="1" applyFill="1" applyBorder="1" applyAlignment="1">
      <alignment horizontal="center" vertical="center"/>
    </xf>
    <xf numFmtId="0" fontId="1" fillId="2" borderId="32" xfId="0" applyFont="1" applyFill="1" applyBorder="1" applyAlignment="1">
      <alignment horizontal="center" vertical="center"/>
    </xf>
    <xf numFmtId="0" fontId="11" fillId="0" borderId="7"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6" fillId="0" borderId="11" xfId="0" applyFont="1" applyBorder="1" applyAlignment="1">
      <alignment horizontal="center" vertical="center" wrapText="1"/>
    </xf>
    <xf numFmtId="0" fontId="3" fillId="0" borderId="1"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2" xfId="0" applyFont="1" applyBorder="1" applyAlignment="1">
      <alignment horizontal="center" vertical="center"/>
    </xf>
    <xf numFmtId="0" fontId="27" fillId="0" borderId="2" xfId="0" applyFont="1" applyBorder="1" applyAlignment="1">
      <alignment horizontal="center" vertical="center"/>
    </xf>
    <xf numFmtId="0" fontId="1" fillId="6" borderId="33" xfId="0" applyFont="1" applyFill="1" applyBorder="1" applyAlignment="1">
      <alignment horizontal="center" vertical="center" wrapText="1"/>
    </xf>
    <xf numFmtId="0" fontId="27" fillId="0" borderId="2" xfId="0" applyFont="1" applyBorder="1" applyAlignment="1">
      <alignment horizontal="center" vertical="center" wrapText="1"/>
    </xf>
    <xf numFmtId="0" fontId="27" fillId="0" borderId="1" xfId="0" applyFont="1" applyBorder="1" applyAlignment="1">
      <alignment horizontal="center" vertical="center" wrapText="1"/>
    </xf>
    <xf numFmtId="0" fontId="15" fillId="2" borderId="2" xfId="0" applyFont="1" applyFill="1" applyBorder="1" applyAlignment="1">
      <alignment horizontal="center" vertical="center"/>
    </xf>
    <xf numFmtId="0" fontId="15" fillId="0" borderId="2" xfId="0" applyFont="1" applyBorder="1" applyAlignment="1">
      <alignment horizontal="center" vertical="center"/>
    </xf>
    <xf numFmtId="0" fontId="4" fillId="2" borderId="1" xfId="0" applyFont="1" applyFill="1" applyBorder="1" applyAlignment="1">
      <alignment horizontal="center" vertical="center"/>
    </xf>
    <xf numFmtId="0" fontId="20" fillId="2" borderId="1" xfId="0" applyFont="1" applyFill="1" applyBorder="1" applyAlignment="1">
      <alignment horizontal="center" vertical="center" wrapText="1"/>
    </xf>
    <xf numFmtId="0" fontId="6" fillId="0" borderId="7" xfId="0" applyFont="1" applyBorder="1" applyAlignment="1">
      <alignment horizontal="center" vertical="center"/>
    </xf>
    <xf numFmtId="0" fontId="6" fillId="0" borderId="0" xfId="0" applyFont="1" applyAlignment="1">
      <alignment horizontal="center" vertical="center" wrapText="1"/>
    </xf>
    <xf numFmtId="0" fontId="28" fillId="2" borderId="0" xfId="0" applyFont="1" applyFill="1" applyAlignment="1">
      <alignment horizontal="center" vertical="center" wrapText="1"/>
    </xf>
    <xf numFmtId="0" fontId="28" fillId="0" borderId="0" xfId="0" applyFont="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8" fillId="2" borderId="2" xfId="0"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1" xfId="0" applyFont="1" applyBorder="1" applyAlignment="1">
      <alignment horizontal="center" vertical="center"/>
    </xf>
    <xf numFmtId="0" fontId="28" fillId="0" borderId="1" xfId="0" applyFont="1" applyBorder="1" applyAlignment="1">
      <alignment horizontal="center" vertical="center" wrapText="1"/>
    </xf>
    <xf numFmtId="0" fontId="28" fillId="2" borderId="2" xfId="0" applyFont="1" applyFill="1" applyBorder="1" applyAlignment="1">
      <alignment horizontal="center" vertical="center"/>
    </xf>
    <xf numFmtId="0" fontId="28" fillId="2" borderId="3" xfId="0" applyFont="1" applyFill="1" applyBorder="1"/>
    <xf numFmtId="0" fontId="28" fillId="2" borderId="1" xfId="0" applyFont="1" applyFill="1" applyBorder="1"/>
    <xf numFmtId="0" fontId="28" fillId="2" borderId="4" xfId="0" applyFont="1" applyFill="1" applyBorder="1"/>
    <xf numFmtId="0" fontId="28" fillId="2" borderId="1" xfId="0" applyFont="1" applyFill="1" applyBorder="1" applyAlignment="1">
      <alignment horizontal="center" vertical="center" wrapText="1"/>
    </xf>
    <xf numFmtId="0" fontId="28" fillId="0" borderId="2" xfId="0" applyFont="1" applyBorder="1" applyAlignment="1">
      <alignment horizontal="center" vertical="center"/>
    </xf>
    <xf numFmtId="0" fontId="28" fillId="2" borderId="5" xfId="0" applyFont="1" applyFill="1" applyBorder="1"/>
    <xf numFmtId="0" fontId="28" fillId="2" borderId="2" xfId="0" applyFont="1" applyFill="1" applyBorder="1"/>
    <xf numFmtId="0" fontId="28" fillId="2" borderId="6" xfId="0" applyFont="1" applyFill="1" applyBorder="1"/>
    <xf numFmtId="0" fontId="28" fillId="2" borderId="2" xfId="0" applyFont="1" applyFill="1" applyBorder="1" applyAlignment="1">
      <alignment vertical="center" wrapText="1"/>
    </xf>
    <xf numFmtId="0" fontId="28" fillId="0" borderId="0" xfId="0" applyFont="1"/>
    <xf numFmtId="0" fontId="2" fillId="0" borderId="2" xfId="0" applyFont="1" applyBorder="1" applyAlignment="1">
      <alignment horizontal="center" vertical="center"/>
    </xf>
    <xf numFmtId="0" fontId="28" fillId="0" borderId="2" xfId="0" applyFont="1" applyBorder="1"/>
    <xf numFmtId="0" fontId="28" fillId="0" borderId="7" xfId="0" applyFont="1" applyBorder="1"/>
    <xf numFmtId="49" fontId="28" fillId="0" borderId="2" xfId="0" applyNumberFormat="1" applyFont="1" applyBorder="1" applyAlignment="1">
      <alignment horizontal="center" vertical="center" wrapText="1"/>
    </xf>
    <xf numFmtId="0" fontId="28" fillId="0" borderId="2" xfId="0" applyFont="1" applyBorder="1" applyAlignment="1">
      <alignment horizontal="center"/>
    </xf>
    <xf numFmtId="0" fontId="28" fillId="2" borderId="19" xfId="0" applyFont="1" applyFill="1" applyBorder="1" applyAlignment="1">
      <alignment horizontal="center" vertical="center" wrapText="1"/>
    </xf>
    <xf numFmtId="49" fontId="28" fillId="0" borderId="1" xfId="0" applyNumberFormat="1" applyFont="1" applyBorder="1" applyAlignment="1">
      <alignment horizontal="center" vertical="center" wrapText="1"/>
    </xf>
    <xf numFmtId="0" fontId="28" fillId="0" borderId="1" xfId="0" applyFont="1" applyBorder="1" applyAlignment="1">
      <alignment horizontal="center"/>
    </xf>
    <xf numFmtId="0" fontId="28" fillId="2" borderId="1" xfId="0" applyFont="1" applyFill="1" applyBorder="1" applyAlignment="1">
      <alignment horizontal="center" vertical="center"/>
    </xf>
    <xf numFmtId="0" fontId="29" fillId="0" borderId="2" xfId="0" applyFont="1" applyBorder="1" applyAlignment="1">
      <alignment horizontal="center" vertical="center" wrapText="1"/>
    </xf>
    <xf numFmtId="0" fontId="28" fillId="0" borderId="20" xfId="0" applyFont="1" applyBorder="1" applyAlignment="1">
      <alignment horizontal="center" vertical="center"/>
    </xf>
    <xf numFmtId="14" fontId="28" fillId="2" borderId="19" xfId="0" applyNumberFormat="1" applyFont="1" applyFill="1" applyBorder="1" applyAlignment="1">
      <alignment horizontal="center" vertical="center" wrapText="1"/>
    </xf>
    <xf numFmtId="16" fontId="28"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8" fillId="0" borderId="1" xfId="0" applyFont="1" applyBorder="1" applyAlignment="1">
      <alignment horizontal="left" vertical="top" wrapText="1"/>
    </xf>
    <xf numFmtId="0" fontId="28" fillId="0" borderId="20" xfId="0" applyFont="1" applyBorder="1"/>
    <xf numFmtId="0" fontId="28" fillId="0" borderId="2" xfId="0" applyFont="1" applyBorder="1" applyAlignment="1">
      <alignment horizontal="left" vertical="top" wrapText="1"/>
    </xf>
    <xf numFmtId="0" fontId="28" fillId="0" borderId="7" xfId="0" applyFont="1" applyBorder="1" applyAlignment="1">
      <alignment vertical="center"/>
    </xf>
    <xf numFmtId="14" fontId="28" fillId="0" borderId="2" xfId="0" applyNumberFormat="1" applyFont="1" applyBorder="1" applyAlignment="1">
      <alignment horizontal="center"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2" xfId="0" applyFont="1" applyBorder="1" applyAlignment="1">
      <alignment wrapText="1"/>
    </xf>
    <xf numFmtId="0" fontId="28" fillId="0" borderId="2" xfId="0" applyFont="1" applyBorder="1" applyAlignment="1">
      <alignment horizontal="left" vertical="center"/>
    </xf>
    <xf numFmtId="0" fontId="28" fillId="0" borderId="7" xfId="0" applyFont="1" applyBorder="1" applyAlignment="1">
      <alignment horizontal="left" vertical="center"/>
    </xf>
    <xf numFmtId="0" fontId="2" fillId="2" borderId="2" xfId="0" applyFont="1" applyFill="1" applyBorder="1" applyAlignment="1">
      <alignment horizontal="center" vertical="center"/>
    </xf>
    <xf numFmtId="0" fontId="28" fillId="2" borderId="2" xfId="0" applyFont="1" applyFill="1" applyBorder="1" applyAlignment="1">
      <alignment horizontal="center"/>
    </xf>
    <xf numFmtId="0" fontId="28" fillId="2" borderId="7" xfId="0" applyFont="1" applyFill="1" applyBorder="1"/>
    <xf numFmtId="0" fontId="28" fillId="2" borderId="2" xfId="0" applyFont="1" applyFill="1" applyBorder="1" applyAlignment="1">
      <alignment horizontal="left" vertical="center" wrapText="1"/>
    </xf>
    <xf numFmtId="0" fontId="30" fillId="0" borderId="2" xfId="0" applyFont="1" applyBorder="1" applyAlignment="1">
      <alignment horizontal="center" vertical="center" wrapText="1"/>
    </xf>
    <xf numFmtId="0" fontId="31" fillId="0" borderId="2" xfId="0" applyFont="1" applyBorder="1" applyAlignment="1">
      <alignment horizontal="center" vertical="center"/>
    </xf>
    <xf numFmtId="0" fontId="30" fillId="0" borderId="2" xfId="0" applyFont="1" applyBorder="1" applyAlignment="1">
      <alignment horizontal="left" vertical="center" wrapText="1"/>
    </xf>
    <xf numFmtId="0" fontId="30" fillId="0" borderId="2" xfId="0" applyFont="1" applyBorder="1" applyAlignment="1">
      <alignment horizontal="center" vertical="center"/>
    </xf>
    <xf numFmtId="0" fontId="30" fillId="0" borderId="7" xfId="0" applyFont="1" applyBorder="1" applyAlignment="1">
      <alignment vertical="center"/>
    </xf>
    <xf numFmtId="0" fontId="30" fillId="2" borderId="5" xfId="0" applyFont="1" applyFill="1" applyBorder="1"/>
    <xf numFmtId="0" fontId="30" fillId="2" borderId="2" xfId="0" applyFont="1" applyFill="1" applyBorder="1"/>
    <xf numFmtId="0" fontId="30" fillId="2" borderId="6" xfId="0" applyFont="1" applyFill="1" applyBorder="1"/>
    <xf numFmtId="0" fontId="30" fillId="2" borderId="0" xfId="0" applyFont="1" applyFill="1" applyAlignment="1">
      <alignment horizontal="center" vertical="center" wrapText="1"/>
    </xf>
    <xf numFmtId="0" fontId="30" fillId="0" borderId="0" xfId="0" applyFont="1" applyAlignment="1">
      <alignment horizontal="center" vertical="center" wrapText="1"/>
    </xf>
    <xf numFmtId="0" fontId="30" fillId="0" borderId="2" xfId="0" applyFont="1" applyBorder="1"/>
    <xf numFmtId="0" fontId="30" fillId="0" borderId="2" xfId="0" applyFont="1" applyBorder="1" applyAlignment="1">
      <alignment horizontal="center"/>
    </xf>
    <xf numFmtId="0" fontId="30" fillId="0" borderId="7" xfId="0" applyFont="1" applyBorder="1"/>
    <xf numFmtId="0" fontId="2" fillId="0" borderId="31" xfId="0" applyFont="1" applyBorder="1" applyAlignment="1">
      <alignment horizontal="center" vertical="center" wrapText="1"/>
    </xf>
    <xf numFmtId="0" fontId="31" fillId="0" borderId="1" xfId="0" applyFont="1" applyBorder="1" applyAlignment="1">
      <alignment horizontal="center" vertical="center"/>
    </xf>
    <xf numFmtId="0" fontId="30" fillId="2"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28" fillId="0" borderId="2" xfId="0" applyFont="1" applyBorder="1" applyAlignment="1">
      <alignment vertical="center" wrapText="1"/>
    </xf>
    <xf numFmtId="0" fontId="28" fillId="0" borderId="0" xfId="0" applyFont="1" applyAlignment="1">
      <alignment vertical="center" wrapText="1"/>
    </xf>
    <xf numFmtId="0" fontId="28" fillId="2" borderId="19" xfId="0" applyFont="1" applyFill="1" applyBorder="1"/>
    <xf numFmtId="0" fontId="2" fillId="0" borderId="11" xfId="0" applyFont="1" applyBorder="1" applyAlignment="1">
      <alignment horizontal="center" vertical="center" wrapText="1"/>
    </xf>
    <xf numFmtId="0" fontId="28" fillId="0" borderId="2" xfId="0" applyFont="1" applyBorder="1" applyAlignment="1">
      <alignment horizontal="center" vertical="top"/>
    </xf>
    <xf numFmtId="0" fontId="28" fillId="0" borderId="2" xfId="0" applyFont="1" applyBorder="1" applyAlignment="1">
      <alignment horizontal="center" vertical="top" wrapText="1"/>
    </xf>
    <xf numFmtId="0" fontId="28" fillId="0" borderId="2" xfId="0" applyFont="1" applyBorder="1" applyAlignment="1">
      <alignment vertical="center"/>
    </xf>
    <xf numFmtId="0" fontId="28" fillId="2" borderId="19" xfId="0" applyFont="1" applyFill="1" applyBorder="1" applyAlignment="1">
      <alignment horizontal="center" vertical="center"/>
    </xf>
    <xf numFmtId="0" fontId="30" fillId="2" borderId="2" xfId="0" applyFont="1" applyFill="1" applyBorder="1" applyAlignment="1">
      <alignment horizontal="center" vertical="center" wrapText="1"/>
    </xf>
    <xf numFmtId="0" fontId="28" fillId="2" borderId="2" xfId="0" applyFont="1" applyFill="1" applyBorder="1" applyAlignment="1">
      <alignment vertical="center"/>
    </xf>
    <xf numFmtId="0" fontId="28" fillId="0" borderId="2" xfId="0" applyFont="1" applyBorder="1" applyAlignment="1">
      <alignment horizontal="center" wrapText="1"/>
    </xf>
    <xf numFmtId="0" fontId="28" fillId="0" borderId="0" xfId="0" applyFont="1" applyAlignment="1">
      <alignment horizontal="center" vertical="center"/>
    </xf>
    <xf numFmtId="0" fontId="28" fillId="2" borderId="34" xfId="0" applyFont="1" applyFill="1" applyBorder="1" applyAlignment="1">
      <alignment vertical="center"/>
    </xf>
    <xf numFmtId="49" fontId="28" fillId="2" borderId="7" xfId="0" applyNumberFormat="1" applyFont="1" applyFill="1" applyBorder="1" applyAlignment="1">
      <alignment horizontal="center" vertical="center" wrapText="1"/>
    </xf>
    <xf numFmtId="0" fontId="28" fillId="0" borderId="0" xfId="0" applyFont="1" applyAlignment="1">
      <alignment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4" borderId="28" xfId="0" applyFont="1" applyFill="1" applyBorder="1" applyAlignment="1">
      <alignment horizontal="center" vertical="center" wrapText="1"/>
    </xf>
    <xf numFmtId="0" fontId="28" fillId="4" borderId="28"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0" borderId="0" xfId="0" applyFont="1" applyAlignment="1">
      <alignment horizontal="center" vertical="center" wrapText="1"/>
    </xf>
    <xf numFmtId="0" fontId="3" fillId="2" borderId="0" xfId="0" applyFont="1" applyFill="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14" fontId="1" fillId="2" borderId="19"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17" fillId="0" borderId="0" xfId="0" applyFont="1" applyAlignment="1">
      <alignment horizontal="center" vertical="center" wrapText="1"/>
    </xf>
    <xf numFmtId="0" fontId="1" fillId="2" borderId="7" xfId="0" applyFont="1" applyFill="1" applyBorder="1" applyAlignment="1">
      <alignment horizontal="center" vertical="center" wrapText="1"/>
    </xf>
    <xf numFmtId="0" fontId="15" fillId="2" borderId="2" xfId="0" applyFont="1" applyFill="1" applyBorder="1" applyAlignment="1">
      <alignment horizontal="center" vertical="center" wrapText="1"/>
    </xf>
    <xf numFmtId="14" fontId="6" fillId="0" borderId="2" xfId="0" applyNumberFormat="1" applyFont="1" applyBorder="1" applyAlignment="1">
      <alignment horizontal="center" vertical="center" wrapText="1"/>
    </xf>
    <xf numFmtId="0" fontId="1" fillId="0" borderId="27" xfId="0" applyFont="1" applyBorder="1" applyAlignment="1">
      <alignment horizontal="center" vertical="center" wrapText="1"/>
    </xf>
    <xf numFmtId="0" fontId="1" fillId="2" borderId="3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6" fillId="0" borderId="7" xfId="0" applyFont="1" applyBorder="1" applyAlignment="1">
      <alignment horizontal="center" vertical="center" wrapText="1"/>
    </xf>
    <xf numFmtId="0" fontId="9" fillId="0" borderId="7" xfId="0" applyFont="1" applyBorder="1" applyAlignment="1">
      <alignment horizontal="center" vertical="center" wrapText="1"/>
    </xf>
    <xf numFmtId="0" fontId="9" fillId="2" borderId="5"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1" fillId="0" borderId="20" xfId="0" applyNumberFormat="1" applyFont="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0" borderId="7" xfId="0" applyNumberFormat="1" applyFont="1" applyBorder="1" applyAlignment="1">
      <alignment horizontal="center" vertical="center" wrapText="1"/>
    </xf>
    <xf numFmtId="49" fontId="1" fillId="2" borderId="5"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10"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1" fillId="5" borderId="7"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31" xfId="0" applyFont="1" applyBorder="1" applyAlignment="1">
      <alignment horizontal="center" vertical="center" wrapText="1"/>
    </xf>
    <xf numFmtId="0" fontId="1" fillId="0" borderId="1" xfId="0" applyFont="1" applyBorder="1" applyAlignment="1">
      <alignment horizontal="center" vertical="center" wrapText="1"/>
    </xf>
    <xf numFmtId="0" fontId="1" fillId="2" borderId="3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10" fillId="0" borderId="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6" xfId="0" applyFont="1" applyBorder="1" applyAlignment="1">
      <alignment horizontal="center" vertical="center" wrapText="1"/>
    </xf>
    <xf numFmtId="0" fontId="1" fillId="5" borderId="19"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3" fillId="4" borderId="1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1" fillId="5" borderId="7" xfId="0" applyFont="1" applyFill="1" applyBorder="1" applyAlignment="1">
      <alignment horizontal="center" vertical="center"/>
    </xf>
    <xf numFmtId="0" fontId="1" fillId="5" borderId="18" xfId="0" applyFont="1" applyFill="1" applyBorder="1" applyAlignment="1">
      <alignment horizontal="center" vertical="center"/>
    </xf>
    <xf numFmtId="0" fontId="1" fillId="5" borderId="19" xfId="0" applyFont="1" applyFill="1" applyBorder="1" applyAlignment="1">
      <alignment horizontal="center" vertical="center"/>
    </xf>
    <xf numFmtId="0" fontId="10" fillId="0" borderId="7"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6" fillId="5" borderId="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19" xfId="0" applyFont="1" applyFill="1" applyBorder="1" applyAlignment="1">
      <alignment horizontal="center" vertical="center"/>
    </xf>
    <xf numFmtId="0" fontId="10" fillId="0" borderId="2" xfId="0" applyFont="1" applyBorder="1" applyAlignment="1">
      <alignment horizontal="center" vertical="center"/>
    </xf>
    <xf numFmtId="0" fontId="6" fillId="5" borderId="2" xfId="0" applyFont="1" applyFill="1" applyBorder="1" applyAlignment="1">
      <alignment horizontal="center" vertical="center"/>
    </xf>
    <xf numFmtId="0" fontId="1" fillId="5" borderId="2" xfId="0" applyFont="1" applyFill="1" applyBorder="1" applyAlignment="1">
      <alignment horizontal="center" vertical="center" wrapText="1"/>
    </xf>
    <xf numFmtId="0" fontId="3" fillId="5" borderId="0" xfId="0" applyFont="1" applyFill="1" applyAlignment="1">
      <alignment horizontal="center" vertical="center" wrapText="1"/>
    </xf>
    <xf numFmtId="0" fontId="10" fillId="5" borderId="12" xfId="0" applyFont="1" applyFill="1" applyBorder="1" applyAlignment="1">
      <alignment horizontal="center" vertical="center" wrapText="1"/>
    </xf>
    <xf numFmtId="0" fontId="23" fillId="0" borderId="31" xfId="0" applyFont="1" applyBorder="1" applyAlignment="1">
      <alignment horizontal="center" vertical="center"/>
    </xf>
    <xf numFmtId="0" fontId="23" fillId="0" borderId="11" xfId="0" applyFont="1" applyBorder="1" applyAlignment="1">
      <alignment horizontal="center" vertical="center"/>
    </xf>
    <xf numFmtId="0" fontId="23" fillId="0" borderId="1" xfId="0" applyFont="1" applyBorder="1" applyAlignment="1">
      <alignment horizontal="center" vertical="center"/>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 fillId="0" borderId="7" xfId="0" applyFont="1" applyBorder="1" applyAlignment="1">
      <alignment horizontal="center" vertical="center"/>
    </xf>
    <xf numFmtId="0" fontId="1" fillId="0" borderId="19" xfId="0" applyFont="1" applyBorder="1" applyAlignment="1">
      <alignment horizontal="center" vertical="center"/>
    </xf>
    <xf numFmtId="0" fontId="10" fillId="0" borderId="26"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8" fillId="4" borderId="7" xfId="0" applyFont="1" applyFill="1" applyBorder="1" applyAlignment="1">
      <alignment horizontal="center" vertical="center"/>
    </xf>
    <xf numFmtId="0" fontId="28" fillId="4" borderId="18" xfId="0" applyFont="1" applyFill="1" applyBorder="1" applyAlignment="1">
      <alignment horizontal="center" vertical="center"/>
    </xf>
    <xf numFmtId="0" fontId="2" fillId="0" borderId="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4" borderId="7"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30" xfId="0" applyFont="1" applyFill="1" applyBorder="1" applyAlignment="1">
      <alignment horizontal="center" vertical="center" wrapText="1"/>
    </xf>
    <xf numFmtId="0" fontId="2" fillId="4" borderId="27" xfId="0" applyFont="1" applyFill="1" applyBorder="1" applyAlignment="1">
      <alignment horizontal="center" vertical="center" wrapText="1"/>
    </xf>
    <xf numFmtId="0" fontId="2" fillId="4" borderId="28"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8" fillId="0" borderId="31" xfId="0" applyFont="1" applyBorder="1" applyAlignment="1">
      <alignment horizontal="center" vertical="center"/>
    </xf>
    <xf numFmtId="0" fontId="28" fillId="0" borderId="1" xfId="0" applyFont="1" applyBorder="1" applyAlignment="1">
      <alignment horizontal="center" vertical="center"/>
    </xf>
    <xf numFmtId="0" fontId="28" fillId="0" borderId="31" xfId="0" applyFont="1" applyBorder="1" applyAlignment="1">
      <alignment horizontal="center" vertical="center" wrapText="1"/>
    </xf>
    <xf numFmtId="0" fontId="28" fillId="0" borderId="1" xfId="0" applyFont="1" applyBorder="1" applyAlignment="1">
      <alignment horizontal="center" vertical="center" wrapText="1"/>
    </xf>
    <xf numFmtId="0" fontId="28" fillId="4" borderId="7" xfId="0" applyFont="1" applyFill="1" applyBorder="1" applyAlignment="1">
      <alignment horizontal="center" vertical="center" wrapText="1"/>
    </xf>
    <xf numFmtId="0" fontId="28" fillId="4" borderId="18" xfId="0" applyFont="1" applyFill="1" applyBorder="1" applyAlignment="1">
      <alignment horizontal="center" vertical="center" wrapText="1"/>
    </xf>
    <xf numFmtId="0" fontId="28" fillId="4" borderId="19" xfId="0" applyFont="1" applyFill="1" applyBorder="1" applyAlignment="1">
      <alignment horizontal="center" vertical="center" wrapText="1"/>
    </xf>
    <xf numFmtId="0" fontId="2" fillId="0" borderId="31" xfId="0" applyFont="1" applyBorder="1" applyAlignment="1">
      <alignment horizontal="center" vertical="center" wrapText="1"/>
    </xf>
    <xf numFmtId="0" fontId="2" fillId="0" borderId="1" xfId="0" applyFont="1" applyBorder="1" applyAlignment="1">
      <alignment horizontal="center" vertical="center" wrapText="1"/>
    </xf>
    <xf numFmtId="0" fontId="28" fillId="0" borderId="7" xfId="0" applyFont="1" applyBorder="1" applyAlignment="1">
      <alignment horizontal="center" vertical="top" wrapText="1"/>
    </xf>
    <xf numFmtId="0" fontId="28" fillId="0" borderId="18" xfId="0" applyFont="1" applyBorder="1" applyAlignment="1">
      <alignment horizontal="center" vertical="top" wrapText="1"/>
    </xf>
    <xf numFmtId="0" fontId="28" fillId="0" borderId="19" xfId="0" applyFont="1" applyBorder="1" applyAlignment="1">
      <alignment horizontal="center" vertical="top" wrapText="1"/>
    </xf>
    <xf numFmtId="0" fontId="31" fillId="0" borderId="2" xfId="0" applyFont="1" applyBorder="1" applyAlignment="1">
      <alignment horizontal="center" vertical="center"/>
    </xf>
    <xf numFmtId="0" fontId="28" fillId="5" borderId="7" xfId="0" applyFont="1" applyFill="1" applyBorder="1" applyAlignment="1">
      <alignment horizontal="center" vertical="center" wrapText="1"/>
    </xf>
    <xf numFmtId="0" fontId="28" fillId="5" borderId="18" xfId="0" applyFont="1" applyFill="1" applyBorder="1" applyAlignment="1">
      <alignment horizontal="center" vertical="center" wrapText="1"/>
    </xf>
    <xf numFmtId="0" fontId="28" fillId="5" borderId="19" xfId="0" applyFont="1" applyFill="1" applyBorder="1" applyAlignment="1">
      <alignment horizontal="center" vertical="center" wrapText="1"/>
    </xf>
    <xf numFmtId="0" fontId="2" fillId="0" borderId="26"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 xfId="0" applyFont="1" applyBorder="1" applyAlignment="1">
      <alignment horizontal="center" vertical="center" wrapText="1"/>
    </xf>
    <xf numFmtId="0" fontId="33" fillId="0" borderId="23" xfId="0" applyFont="1" applyBorder="1" applyAlignment="1">
      <alignment horizontal="center" vertical="center" wrapText="1"/>
    </xf>
    <xf numFmtId="0" fontId="28" fillId="3" borderId="24" xfId="0" applyFont="1" applyFill="1" applyBorder="1" applyAlignment="1">
      <alignment horizontal="center" vertical="center" wrapText="1"/>
    </xf>
    <xf numFmtId="0" fontId="28" fillId="3" borderId="25" xfId="0" applyFont="1" applyFill="1" applyBorder="1" applyAlignment="1">
      <alignment horizontal="center" vertical="center" wrapText="1"/>
    </xf>
    <xf numFmtId="0" fontId="28" fillId="3" borderId="21" xfId="0" applyFont="1" applyFill="1" applyBorder="1" applyAlignment="1">
      <alignment horizontal="center" vertical="center" wrapText="1"/>
    </xf>
    <xf numFmtId="0" fontId="11" fillId="0" borderId="31" xfId="0" applyFont="1" applyBorder="1" applyAlignment="1">
      <alignment horizontal="center" vertical="center" wrapText="1"/>
    </xf>
    <xf numFmtId="0" fontId="11" fillId="0" borderId="1" xfId="0" applyFont="1" applyBorder="1" applyAlignment="1">
      <alignment horizontal="center" vertical="center" wrapText="1"/>
    </xf>
    <xf numFmtId="0" fontId="9" fillId="2" borderId="3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31" xfId="0" applyFont="1" applyBorder="1" applyAlignment="1">
      <alignment horizontal="center" vertical="center" wrapText="1"/>
    </xf>
    <xf numFmtId="0" fontId="9" fillId="0" borderId="1" xfId="0" applyFont="1" applyBorder="1" applyAlignment="1">
      <alignment horizontal="center"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X204"/>
  <sheetViews>
    <sheetView tabSelected="1" zoomScale="70" zoomScaleNormal="70" workbookViewId="0">
      <pane ySplit="3" topLeftCell="A4" activePane="bottomLeft" state="frozen"/>
      <selection pane="bottomLeft" activeCell="J11" sqref="J11"/>
    </sheetView>
  </sheetViews>
  <sheetFormatPr defaultColWidth="9.140625" defaultRowHeight="15" x14ac:dyDescent="0.25"/>
  <cols>
    <col min="1" max="1" width="4.7109375" style="45" customWidth="1"/>
    <col min="2" max="2" width="30.85546875" style="14" customWidth="1"/>
    <col min="3" max="3" width="25.28515625" style="14" customWidth="1"/>
    <col min="4" max="4" width="24.42578125" style="14" customWidth="1"/>
    <col min="5" max="6" width="25" style="14" customWidth="1"/>
    <col min="7" max="7" width="26.28515625" style="14" customWidth="1"/>
    <col min="8" max="8" width="36.85546875" style="14" customWidth="1"/>
    <col min="9" max="9" width="27.85546875" style="14" customWidth="1"/>
    <col min="10" max="10" width="26.85546875" style="14" customWidth="1"/>
    <col min="11" max="11" width="28.85546875" style="14" customWidth="1"/>
    <col min="12" max="12" width="29.28515625" style="14" customWidth="1"/>
    <col min="13" max="14" width="39.7109375" style="14" customWidth="1"/>
    <col min="15" max="15" width="29.140625" style="14" customWidth="1"/>
    <col min="16" max="16" width="20.85546875" style="14" customWidth="1"/>
    <col min="17" max="17" width="26.7109375" style="14" customWidth="1"/>
    <col min="18" max="18" width="24.42578125" style="13" customWidth="1"/>
    <col min="19" max="19" width="30" style="13" customWidth="1"/>
    <col min="20" max="20" width="18.28515625" style="13" customWidth="1"/>
    <col min="21" max="752" width="9.140625" style="13"/>
    <col min="753" max="16384" width="9.140625" style="14"/>
  </cols>
  <sheetData>
    <row r="1" spans="1:20" ht="7.5" customHeight="1" x14ac:dyDescent="0.25">
      <c r="A1" s="322"/>
      <c r="B1" s="323"/>
      <c r="C1" s="323"/>
      <c r="D1" s="323"/>
      <c r="E1" s="323"/>
      <c r="F1" s="323"/>
      <c r="G1" s="323"/>
      <c r="H1" s="323"/>
      <c r="I1" s="323"/>
      <c r="J1" s="323"/>
      <c r="K1" s="323"/>
      <c r="L1" s="323"/>
      <c r="M1" s="323"/>
      <c r="N1" s="323"/>
      <c r="O1" s="323"/>
      <c r="P1" s="323"/>
      <c r="Q1" s="323"/>
      <c r="R1" s="323"/>
      <c r="S1" s="323"/>
      <c r="T1" s="337"/>
    </row>
    <row r="2" spans="1:20" ht="42.6" customHeight="1" thickBot="1" x14ac:dyDescent="0.3">
      <c r="A2" s="347" t="s">
        <v>0</v>
      </c>
      <c r="B2" s="348"/>
      <c r="C2" s="348"/>
      <c r="D2" s="348"/>
      <c r="E2" s="348"/>
      <c r="F2" s="348"/>
      <c r="G2" s="348"/>
      <c r="H2" s="348"/>
      <c r="I2" s="348"/>
      <c r="J2" s="348"/>
      <c r="K2" s="348"/>
      <c r="L2" s="348"/>
      <c r="M2" s="348"/>
      <c r="N2" s="348"/>
      <c r="O2" s="348"/>
      <c r="P2" s="348"/>
      <c r="Q2" s="348"/>
      <c r="R2" s="349" t="s">
        <v>1</v>
      </c>
      <c r="S2" s="350"/>
      <c r="T2" s="351"/>
    </row>
    <row r="3" spans="1:20" ht="139.5" customHeight="1" x14ac:dyDescent="0.25">
      <c r="A3" s="9" t="s">
        <v>2</v>
      </c>
      <c r="B3" s="6" t="s">
        <v>3</v>
      </c>
      <c r="C3" s="7" t="s">
        <v>4</v>
      </c>
      <c r="D3" s="7" t="s">
        <v>5</v>
      </c>
      <c r="E3" s="7" t="s">
        <v>6</v>
      </c>
      <c r="F3" s="7" t="s">
        <v>7</v>
      </c>
      <c r="G3" s="7" t="s">
        <v>8</v>
      </c>
      <c r="H3" s="8" t="s">
        <v>9</v>
      </c>
      <c r="I3" s="8" t="s">
        <v>10</v>
      </c>
      <c r="J3" s="8" t="s">
        <v>11</v>
      </c>
      <c r="K3" s="8" t="s">
        <v>10</v>
      </c>
      <c r="L3" s="8" t="s">
        <v>11</v>
      </c>
      <c r="M3" s="7" t="s">
        <v>12</v>
      </c>
      <c r="N3" s="8" t="s">
        <v>12</v>
      </c>
      <c r="O3" s="8" t="s">
        <v>13</v>
      </c>
      <c r="P3" s="8" t="s">
        <v>14</v>
      </c>
      <c r="Q3" s="8" t="s">
        <v>15</v>
      </c>
      <c r="R3" s="6" t="s">
        <v>16</v>
      </c>
      <c r="S3" s="7" t="s">
        <v>538</v>
      </c>
      <c r="T3" s="10" t="s">
        <v>17</v>
      </c>
    </row>
    <row r="4" spans="1:20" ht="8.25" customHeight="1" x14ac:dyDescent="0.25">
      <c r="A4" s="344"/>
      <c r="B4" s="345"/>
      <c r="C4" s="345"/>
      <c r="D4" s="345"/>
      <c r="E4" s="345"/>
      <c r="F4" s="345"/>
      <c r="G4" s="345"/>
      <c r="H4" s="345"/>
      <c r="I4" s="345"/>
      <c r="J4" s="345"/>
      <c r="K4" s="345"/>
      <c r="L4" s="345"/>
      <c r="M4" s="345"/>
      <c r="N4" s="345"/>
      <c r="O4" s="345"/>
      <c r="P4" s="345"/>
      <c r="Q4" s="345"/>
      <c r="R4" s="345"/>
      <c r="S4" s="345"/>
      <c r="T4" s="352"/>
    </row>
    <row r="5" spans="1:20" ht="57.75" customHeight="1" x14ac:dyDescent="0.25">
      <c r="A5" s="353" t="s">
        <v>142</v>
      </c>
      <c r="B5" s="354"/>
      <c r="C5" s="354"/>
      <c r="D5" s="354"/>
      <c r="E5" s="354"/>
      <c r="F5" s="354"/>
      <c r="G5" s="354"/>
      <c r="H5" s="354"/>
      <c r="I5" s="354"/>
      <c r="J5" s="354"/>
      <c r="K5" s="354"/>
      <c r="L5" s="354"/>
      <c r="M5" s="354"/>
      <c r="N5" s="354"/>
      <c r="O5" s="354"/>
      <c r="P5" s="354"/>
      <c r="Q5" s="354"/>
      <c r="R5" s="354"/>
      <c r="S5" s="354"/>
      <c r="T5" s="355"/>
    </row>
    <row r="6" spans="1:20" ht="11.25" customHeight="1" x14ac:dyDescent="0.25">
      <c r="A6" s="344"/>
      <c r="B6" s="345"/>
      <c r="C6" s="345"/>
      <c r="D6" s="345"/>
      <c r="E6" s="345"/>
      <c r="F6" s="345"/>
      <c r="G6" s="345"/>
      <c r="H6" s="345"/>
      <c r="I6" s="345"/>
      <c r="J6" s="345"/>
      <c r="K6" s="345"/>
      <c r="L6" s="345"/>
      <c r="M6" s="345"/>
      <c r="N6" s="345"/>
      <c r="O6" s="345"/>
      <c r="P6" s="345"/>
      <c r="Q6" s="345"/>
      <c r="R6" s="345"/>
      <c r="S6" s="345"/>
      <c r="T6" s="352"/>
    </row>
    <row r="7" spans="1:20" s="19" customFormat="1" ht="80.25" customHeight="1" x14ac:dyDescent="0.25">
      <c r="A7" s="41">
        <v>1</v>
      </c>
      <c r="B7" s="16" t="s">
        <v>18</v>
      </c>
      <c r="C7" s="2" t="s">
        <v>663</v>
      </c>
      <c r="D7" s="2"/>
      <c r="E7" s="2" t="s">
        <v>19</v>
      </c>
      <c r="F7" s="2" t="s">
        <v>19</v>
      </c>
      <c r="G7" s="2" t="s">
        <v>20</v>
      </c>
      <c r="H7" s="2" t="s">
        <v>21</v>
      </c>
      <c r="I7" s="2"/>
      <c r="J7" s="2"/>
      <c r="K7" s="2"/>
      <c r="L7" s="2"/>
      <c r="M7" s="2"/>
      <c r="N7" s="2"/>
      <c r="O7" s="2" t="s">
        <v>22</v>
      </c>
      <c r="P7" s="2" t="s">
        <v>23</v>
      </c>
      <c r="Q7" s="2" t="s">
        <v>23</v>
      </c>
      <c r="R7" s="17"/>
      <c r="S7" s="2"/>
      <c r="T7" s="18"/>
    </row>
    <row r="8" spans="1:20" s="19" customFormat="1" ht="80.25" customHeight="1" x14ac:dyDescent="0.25">
      <c r="A8" s="42">
        <v>2</v>
      </c>
      <c r="B8" s="16" t="s">
        <v>24</v>
      </c>
      <c r="C8" s="1" t="s">
        <v>664</v>
      </c>
      <c r="D8" s="1"/>
      <c r="E8" s="2" t="s">
        <v>25</v>
      </c>
      <c r="F8" s="1" t="s">
        <v>26</v>
      </c>
      <c r="G8" s="1" t="s">
        <v>20</v>
      </c>
      <c r="H8" s="1" t="s">
        <v>27</v>
      </c>
      <c r="I8" s="1"/>
      <c r="J8" s="1"/>
      <c r="K8" s="1"/>
      <c r="L8" s="1"/>
      <c r="M8" s="1"/>
      <c r="N8" s="1"/>
      <c r="O8" s="2" t="s">
        <v>22</v>
      </c>
      <c r="P8" s="1" t="s">
        <v>28</v>
      </c>
      <c r="Q8" s="1" t="s">
        <v>29</v>
      </c>
      <c r="R8" s="21"/>
      <c r="S8" s="1"/>
      <c r="T8" s="22"/>
    </row>
    <row r="9" spans="1:20" s="19" customFormat="1" ht="80.25" customHeight="1" x14ac:dyDescent="0.25">
      <c r="A9" s="42">
        <v>3</v>
      </c>
      <c r="B9" s="16" t="s">
        <v>18</v>
      </c>
      <c r="C9" s="1" t="s">
        <v>663</v>
      </c>
      <c r="D9" s="1"/>
      <c r="E9" s="1" t="s">
        <v>1396</v>
      </c>
      <c r="F9" s="1" t="s">
        <v>30</v>
      </c>
      <c r="G9" s="1" t="s">
        <v>20</v>
      </c>
      <c r="H9" s="1" t="s">
        <v>31</v>
      </c>
      <c r="I9" s="1"/>
      <c r="J9" s="1"/>
      <c r="K9" s="1"/>
      <c r="L9" s="1"/>
      <c r="M9" s="1"/>
      <c r="N9" s="1"/>
      <c r="O9" s="2" t="s">
        <v>22</v>
      </c>
      <c r="P9" s="1" t="s">
        <v>32</v>
      </c>
      <c r="Q9" s="1" t="s">
        <v>29</v>
      </c>
      <c r="R9" s="21"/>
      <c r="S9" s="1"/>
      <c r="T9" s="22"/>
    </row>
    <row r="10" spans="1:20" s="19" customFormat="1" ht="80.25" customHeight="1" x14ac:dyDescent="0.25">
      <c r="A10" s="41">
        <v>4</v>
      </c>
      <c r="B10" s="16" t="s">
        <v>18</v>
      </c>
      <c r="C10" s="1" t="s">
        <v>33</v>
      </c>
      <c r="D10" s="1">
        <v>61002007269</v>
      </c>
      <c r="E10" s="1" t="s">
        <v>34</v>
      </c>
      <c r="F10" s="1" t="s">
        <v>34</v>
      </c>
      <c r="G10" s="1" t="s">
        <v>20</v>
      </c>
      <c r="H10" s="1" t="s">
        <v>35</v>
      </c>
      <c r="I10" s="1"/>
      <c r="J10" s="1"/>
      <c r="K10" s="1"/>
      <c r="L10" s="1"/>
      <c r="M10" s="1"/>
      <c r="N10" s="1"/>
      <c r="O10" s="2" t="s">
        <v>22</v>
      </c>
      <c r="P10" s="1" t="s">
        <v>23</v>
      </c>
      <c r="Q10" s="1" t="s">
        <v>23</v>
      </c>
      <c r="R10" s="21"/>
      <c r="S10" s="1"/>
      <c r="T10" s="22"/>
    </row>
    <row r="11" spans="1:20" s="19" customFormat="1" ht="80.25" customHeight="1" x14ac:dyDescent="0.25">
      <c r="A11" s="42">
        <v>5</v>
      </c>
      <c r="B11" s="16" t="s">
        <v>18</v>
      </c>
      <c r="C11" s="1" t="s">
        <v>664</v>
      </c>
      <c r="D11" s="1"/>
      <c r="E11" s="1" t="s">
        <v>36</v>
      </c>
      <c r="F11" s="1" t="s">
        <v>37</v>
      </c>
      <c r="G11" s="1" t="s">
        <v>20</v>
      </c>
      <c r="H11" s="1" t="s">
        <v>38</v>
      </c>
      <c r="I11" s="1"/>
      <c r="J11" s="1"/>
      <c r="K11" s="1"/>
      <c r="L11" s="1"/>
      <c r="M11" s="1"/>
      <c r="N11" s="1"/>
      <c r="O11" s="2" t="s">
        <v>22</v>
      </c>
      <c r="P11" s="1" t="s">
        <v>23</v>
      </c>
      <c r="Q11" s="1" t="s">
        <v>23</v>
      </c>
      <c r="R11" s="21"/>
      <c r="S11" s="1"/>
      <c r="T11" s="22"/>
    </row>
    <row r="12" spans="1:20" s="19" customFormat="1" ht="80.25" customHeight="1" x14ac:dyDescent="0.25">
      <c r="A12" s="42">
        <v>6</v>
      </c>
      <c r="B12" s="16" t="s">
        <v>18</v>
      </c>
      <c r="C12" s="1" t="s">
        <v>663</v>
      </c>
      <c r="D12" s="1"/>
      <c r="E12" s="1" t="s">
        <v>39</v>
      </c>
      <c r="F12" s="1" t="s">
        <v>40</v>
      </c>
      <c r="G12" s="1" t="s">
        <v>20</v>
      </c>
      <c r="H12" s="1" t="s">
        <v>41</v>
      </c>
      <c r="I12" s="1"/>
      <c r="J12" s="1"/>
      <c r="K12" s="1"/>
      <c r="L12" s="1"/>
      <c r="M12" s="1"/>
      <c r="N12" s="1"/>
      <c r="O12" s="2" t="s">
        <v>22</v>
      </c>
      <c r="P12" s="1" t="s">
        <v>23</v>
      </c>
      <c r="Q12" s="1" t="s">
        <v>23</v>
      </c>
      <c r="R12" s="21"/>
      <c r="S12" s="1"/>
      <c r="T12" s="22"/>
    </row>
    <row r="13" spans="1:20" s="19" customFormat="1" ht="80.25" customHeight="1" x14ac:dyDescent="0.25">
      <c r="A13" s="41">
        <v>7</v>
      </c>
      <c r="B13" s="16" t="s">
        <v>18</v>
      </c>
      <c r="C13" s="1" t="s">
        <v>664</v>
      </c>
      <c r="D13" s="1"/>
      <c r="E13" s="1" t="s">
        <v>42</v>
      </c>
      <c r="F13" s="1" t="s">
        <v>42</v>
      </c>
      <c r="G13" s="1" t="s">
        <v>20</v>
      </c>
      <c r="H13" s="1" t="s">
        <v>43</v>
      </c>
      <c r="I13" s="1"/>
      <c r="J13" s="1"/>
      <c r="K13" s="1"/>
      <c r="L13" s="1"/>
      <c r="M13" s="1"/>
      <c r="N13" s="1"/>
      <c r="O13" s="2" t="s">
        <v>22</v>
      </c>
      <c r="P13" s="1" t="s">
        <v>23</v>
      </c>
      <c r="Q13" s="1" t="s">
        <v>23</v>
      </c>
      <c r="R13" s="21"/>
      <c r="S13" s="1"/>
      <c r="T13" s="22"/>
    </row>
    <row r="14" spans="1:20" s="19" customFormat="1" ht="80.25" customHeight="1" x14ac:dyDescent="0.25">
      <c r="A14" s="42">
        <v>8</v>
      </c>
      <c r="B14" s="16" t="s">
        <v>18</v>
      </c>
      <c r="C14" s="1" t="s">
        <v>664</v>
      </c>
      <c r="D14" s="1"/>
      <c r="E14" s="1" t="s">
        <v>44</v>
      </c>
      <c r="F14" s="1" t="s">
        <v>44</v>
      </c>
      <c r="G14" s="1" t="s">
        <v>20</v>
      </c>
      <c r="H14" s="1" t="s">
        <v>45</v>
      </c>
      <c r="I14" s="1"/>
      <c r="J14" s="1"/>
      <c r="K14" s="1"/>
      <c r="L14" s="1"/>
      <c r="M14" s="1"/>
      <c r="N14" s="1"/>
      <c r="O14" s="2" t="s">
        <v>22</v>
      </c>
      <c r="P14" s="1" t="s">
        <v>46</v>
      </c>
      <c r="Q14" s="1" t="s">
        <v>47</v>
      </c>
      <c r="R14" s="21"/>
      <c r="S14" s="1"/>
      <c r="T14" s="22"/>
    </row>
    <row r="15" spans="1:20" s="19" customFormat="1" ht="80.25" customHeight="1" x14ac:dyDescent="0.25">
      <c r="A15" s="42">
        <v>9</v>
      </c>
      <c r="B15" s="16" t="s">
        <v>18</v>
      </c>
      <c r="C15" s="1" t="s">
        <v>664</v>
      </c>
      <c r="D15" s="1"/>
      <c r="E15" s="1" t="s">
        <v>36</v>
      </c>
      <c r="F15" s="1" t="s">
        <v>48</v>
      </c>
      <c r="G15" s="1" t="s">
        <v>20</v>
      </c>
      <c r="H15" s="1" t="s">
        <v>49</v>
      </c>
      <c r="I15" s="3"/>
      <c r="J15" s="1"/>
      <c r="K15" s="1"/>
      <c r="L15" s="1"/>
      <c r="M15" s="1" t="s">
        <v>676</v>
      </c>
      <c r="N15" s="1"/>
      <c r="O15" s="2" t="s">
        <v>22</v>
      </c>
      <c r="P15" s="1" t="s">
        <v>23</v>
      </c>
      <c r="Q15" s="1" t="s">
        <v>23</v>
      </c>
      <c r="R15" s="21"/>
      <c r="S15" s="1"/>
      <c r="T15" s="22"/>
    </row>
    <row r="16" spans="1:20" s="19" customFormat="1" ht="80.25" customHeight="1" x14ac:dyDescent="0.25">
      <c r="A16" s="41">
        <v>10</v>
      </c>
      <c r="B16" s="16" t="s">
        <v>18</v>
      </c>
      <c r="C16" s="1" t="s">
        <v>50</v>
      </c>
      <c r="D16" s="1">
        <v>445573497</v>
      </c>
      <c r="E16" s="1" t="s">
        <v>51</v>
      </c>
      <c r="F16" s="1" t="s">
        <v>52</v>
      </c>
      <c r="G16" s="1" t="s">
        <v>53</v>
      </c>
      <c r="H16" s="1" t="s">
        <v>54</v>
      </c>
      <c r="I16" s="1"/>
      <c r="J16" s="1"/>
      <c r="K16" s="1"/>
      <c r="L16" s="1"/>
      <c r="M16" s="1"/>
      <c r="N16" s="1"/>
      <c r="O16" s="2" t="s">
        <v>22</v>
      </c>
      <c r="P16" s="1" t="s">
        <v>23</v>
      </c>
      <c r="Q16" s="1" t="s">
        <v>23</v>
      </c>
      <c r="R16" s="21"/>
      <c r="S16" s="1"/>
      <c r="T16" s="22"/>
    </row>
    <row r="17" spans="1:20" s="19" customFormat="1" ht="80.25" customHeight="1" x14ac:dyDescent="0.25">
      <c r="A17" s="42">
        <v>11</v>
      </c>
      <c r="B17" s="16" t="s">
        <v>55</v>
      </c>
      <c r="C17" s="1" t="s">
        <v>664</v>
      </c>
      <c r="D17" s="1"/>
      <c r="E17" s="1" t="s">
        <v>56</v>
      </c>
      <c r="F17" s="1" t="s">
        <v>56</v>
      </c>
      <c r="G17" s="1" t="s">
        <v>20</v>
      </c>
      <c r="H17" s="1" t="s">
        <v>57</v>
      </c>
      <c r="I17" s="1"/>
      <c r="J17" s="1"/>
      <c r="K17" s="1"/>
      <c r="L17" s="1"/>
      <c r="M17" s="1"/>
      <c r="N17" s="1"/>
      <c r="O17" s="2" t="s">
        <v>22</v>
      </c>
      <c r="P17" s="1" t="s">
        <v>23</v>
      </c>
      <c r="Q17" s="1" t="s">
        <v>23</v>
      </c>
      <c r="R17" s="21"/>
      <c r="S17" s="1"/>
      <c r="T17" s="22"/>
    </row>
    <row r="18" spans="1:20" s="19" customFormat="1" ht="80.25" customHeight="1" x14ac:dyDescent="0.25">
      <c r="A18" s="42">
        <v>12</v>
      </c>
      <c r="B18" s="16" t="s">
        <v>18</v>
      </c>
      <c r="C18" s="1" t="s">
        <v>664</v>
      </c>
      <c r="D18" s="1"/>
      <c r="E18" s="1" t="s">
        <v>58</v>
      </c>
      <c r="F18" s="1" t="s">
        <v>58</v>
      </c>
      <c r="G18" s="1" t="s">
        <v>20</v>
      </c>
      <c r="H18" s="1" t="s">
        <v>59</v>
      </c>
      <c r="I18" s="1"/>
      <c r="J18" s="1"/>
      <c r="K18" s="1"/>
      <c r="L18" s="1"/>
      <c r="M18" s="1"/>
      <c r="N18" s="1"/>
      <c r="O18" s="2" t="s">
        <v>22</v>
      </c>
      <c r="P18" s="1" t="s">
        <v>23</v>
      </c>
      <c r="Q18" s="1" t="s">
        <v>23</v>
      </c>
      <c r="R18" s="21"/>
      <c r="S18" s="1"/>
      <c r="T18" s="22"/>
    </row>
    <row r="19" spans="1:20" s="19" customFormat="1" ht="80.25" customHeight="1" x14ac:dyDescent="0.25">
      <c r="A19" s="41">
        <v>13</v>
      </c>
      <c r="B19" s="16" t="s">
        <v>18</v>
      </c>
      <c r="C19" s="1" t="s">
        <v>60</v>
      </c>
      <c r="D19" s="1">
        <v>446951166</v>
      </c>
      <c r="E19" s="1" t="s">
        <v>61</v>
      </c>
      <c r="F19" s="1" t="s">
        <v>61</v>
      </c>
      <c r="G19" s="1" t="s">
        <v>62</v>
      </c>
      <c r="H19" s="1" t="s">
        <v>63</v>
      </c>
      <c r="I19" s="1"/>
      <c r="J19" s="1"/>
      <c r="K19" s="1"/>
      <c r="L19" s="1"/>
      <c r="M19" s="1"/>
      <c r="N19" s="1"/>
      <c r="O19" s="2" t="s">
        <v>22</v>
      </c>
      <c r="P19" s="1" t="s">
        <v>23</v>
      </c>
      <c r="Q19" s="1" t="s">
        <v>23</v>
      </c>
      <c r="R19" s="21"/>
      <c r="S19" s="1"/>
      <c r="T19" s="22"/>
    </row>
    <row r="20" spans="1:20" s="19" customFormat="1" ht="80.25" customHeight="1" x14ac:dyDescent="0.25">
      <c r="A20" s="42">
        <v>14</v>
      </c>
      <c r="B20" s="16" t="s">
        <v>18</v>
      </c>
      <c r="C20" s="1" t="s">
        <v>64</v>
      </c>
      <c r="D20" s="1">
        <v>61001008505</v>
      </c>
      <c r="E20" s="1" t="s">
        <v>65</v>
      </c>
      <c r="F20" s="1" t="s">
        <v>66</v>
      </c>
      <c r="G20" s="1" t="s">
        <v>62</v>
      </c>
      <c r="H20" s="1" t="s">
        <v>67</v>
      </c>
      <c r="I20" s="1"/>
      <c r="J20" s="1"/>
      <c r="K20" s="1"/>
      <c r="L20" s="1"/>
      <c r="M20" s="1"/>
      <c r="N20" s="1"/>
      <c r="O20" s="2" t="s">
        <v>22</v>
      </c>
      <c r="P20" s="1" t="s">
        <v>23</v>
      </c>
      <c r="Q20" s="1" t="s">
        <v>23</v>
      </c>
      <c r="R20" s="21"/>
      <c r="S20" s="1"/>
      <c r="T20" s="22"/>
    </row>
    <row r="21" spans="1:20" s="19" customFormat="1" ht="80.25" customHeight="1" x14ac:dyDescent="0.25">
      <c r="A21" s="42">
        <v>15</v>
      </c>
      <c r="B21" s="16" t="s">
        <v>18</v>
      </c>
      <c r="C21" s="1" t="s">
        <v>68</v>
      </c>
      <c r="D21" s="1">
        <v>245615963</v>
      </c>
      <c r="E21" s="1" t="s">
        <v>69</v>
      </c>
      <c r="F21" s="1" t="s">
        <v>70</v>
      </c>
      <c r="G21" s="1" t="s">
        <v>62</v>
      </c>
      <c r="H21" s="1" t="s">
        <v>71</v>
      </c>
      <c r="I21" s="1"/>
      <c r="J21" s="1"/>
      <c r="K21" s="1"/>
      <c r="L21" s="1"/>
      <c r="M21" s="1"/>
      <c r="N21" s="1"/>
      <c r="O21" s="2" t="s">
        <v>22</v>
      </c>
      <c r="P21" s="1" t="s">
        <v>23</v>
      </c>
      <c r="Q21" s="1" t="s">
        <v>23</v>
      </c>
      <c r="R21" s="21"/>
      <c r="S21" s="1"/>
      <c r="T21" s="22"/>
    </row>
    <row r="22" spans="1:20" s="19" customFormat="1" ht="80.25" customHeight="1" x14ac:dyDescent="0.25">
      <c r="A22" s="41">
        <v>16</v>
      </c>
      <c r="B22" s="16" t="s">
        <v>18</v>
      </c>
      <c r="C22" s="1" t="s">
        <v>72</v>
      </c>
      <c r="D22" s="1">
        <v>445584163</v>
      </c>
      <c r="E22" s="1" t="s">
        <v>73</v>
      </c>
      <c r="F22" s="1" t="s">
        <v>74</v>
      </c>
      <c r="G22" s="1" t="s">
        <v>62</v>
      </c>
      <c r="H22" s="1" t="s">
        <v>75</v>
      </c>
      <c r="I22" s="1"/>
      <c r="J22" s="1"/>
      <c r="K22" s="1"/>
      <c r="L22" s="1"/>
      <c r="M22" s="1"/>
      <c r="N22" s="1"/>
      <c r="O22" s="2" t="s">
        <v>22</v>
      </c>
      <c r="P22" s="1" t="s">
        <v>76</v>
      </c>
      <c r="Q22" s="1" t="s">
        <v>77</v>
      </c>
      <c r="R22" s="21"/>
      <c r="S22" s="1"/>
      <c r="T22" s="22"/>
    </row>
    <row r="23" spans="1:20" s="19" customFormat="1" ht="80.25" customHeight="1" x14ac:dyDescent="0.25">
      <c r="A23" s="42">
        <v>17</v>
      </c>
      <c r="B23" s="16" t="s">
        <v>18</v>
      </c>
      <c r="C23" s="1" t="s">
        <v>78</v>
      </c>
      <c r="D23" s="1">
        <v>445555685</v>
      </c>
      <c r="E23" s="1" t="s">
        <v>79</v>
      </c>
      <c r="F23" s="1" t="s">
        <v>79</v>
      </c>
      <c r="G23" s="1" t="s">
        <v>62</v>
      </c>
      <c r="H23" s="1" t="s">
        <v>80</v>
      </c>
      <c r="I23" s="1"/>
      <c r="J23" s="1"/>
      <c r="K23" s="1"/>
      <c r="L23" s="1"/>
      <c r="M23" s="1"/>
      <c r="N23" s="1"/>
      <c r="O23" s="2" t="s">
        <v>22</v>
      </c>
      <c r="P23" s="1" t="s">
        <v>23</v>
      </c>
      <c r="Q23" s="1" t="s">
        <v>23</v>
      </c>
      <c r="R23" s="21"/>
      <c r="S23" s="1"/>
      <c r="T23" s="22"/>
    </row>
    <row r="24" spans="1:20" s="19" customFormat="1" ht="80.25" customHeight="1" x14ac:dyDescent="0.25">
      <c r="A24" s="42">
        <v>18</v>
      </c>
      <c r="B24" s="16" t="s">
        <v>18</v>
      </c>
      <c r="C24" s="1" t="s">
        <v>664</v>
      </c>
      <c r="D24" s="1"/>
      <c r="E24" s="1" t="s">
        <v>40</v>
      </c>
      <c r="F24" s="1" t="s">
        <v>40</v>
      </c>
      <c r="G24" s="1" t="s">
        <v>81</v>
      </c>
      <c r="H24" s="1" t="s">
        <v>82</v>
      </c>
      <c r="I24" s="1"/>
      <c r="J24" s="1"/>
      <c r="K24" s="1"/>
      <c r="L24" s="1"/>
      <c r="M24" s="1"/>
      <c r="N24" s="1"/>
      <c r="O24" s="2" t="s">
        <v>22</v>
      </c>
      <c r="P24" s="1" t="s">
        <v>23</v>
      </c>
      <c r="Q24" s="1" t="s">
        <v>23</v>
      </c>
      <c r="R24" s="21"/>
      <c r="S24" s="1"/>
      <c r="T24" s="22"/>
    </row>
    <row r="25" spans="1:20" s="19" customFormat="1" ht="80.25" customHeight="1" x14ac:dyDescent="0.25">
      <c r="A25" s="41">
        <v>19</v>
      </c>
      <c r="B25" s="16" t="s">
        <v>18</v>
      </c>
      <c r="C25" s="1" t="s">
        <v>664</v>
      </c>
      <c r="D25" s="1"/>
      <c r="E25" s="1" t="s">
        <v>83</v>
      </c>
      <c r="F25" s="1" t="s">
        <v>84</v>
      </c>
      <c r="G25" s="1" t="s">
        <v>62</v>
      </c>
      <c r="H25" s="1" t="s">
        <v>85</v>
      </c>
      <c r="I25" s="1"/>
      <c r="J25" s="1"/>
      <c r="K25" s="1"/>
      <c r="L25" s="1"/>
      <c r="M25" s="1"/>
      <c r="N25" s="1"/>
      <c r="O25" s="2" t="s">
        <v>22</v>
      </c>
      <c r="P25" s="1" t="s">
        <v>23</v>
      </c>
      <c r="Q25" s="1" t="s">
        <v>23</v>
      </c>
      <c r="R25" s="21"/>
      <c r="S25" s="1"/>
      <c r="T25" s="22"/>
    </row>
    <row r="26" spans="1:20" s="19" customFormat="1" ht="80.25" customHeight="1" x14ac:dyDescent="0.25">
      <c r="A26" s="42">
        <v>20</v>
      </c>
      <c r="B26" s="16" t="s">
        <v>18</v>
      </c>
      <c r="C26" s="1" t="s">
        <v>86</v>
      </c>
      <c r="D26" s="1">
        <v>445589480</v>
      </c>
      <c r="E26" s="1" t="s">
        <v>87</v>
      </c>
      <c r="F26" s="1" t="s">
        <v>88</v>
      </c>
      <c r="G26" s="1" t="s">
        <v>62</v>
      </c>
      <c r="H26" s="1" t="s">
        <v>89</v>
      </c>
      <c r="I26" s="1"/>
      <c r="J26" s="1"/>
      <c r="K26" s="1"/>
      <c r="L26" s="1"/>
      <c r="M26" s="1"/>
      <c r="N26" s="1"/>
      <c r="O26" s="2" t="s">
        <v>22</v>
      </c>
      <c r="P26" s="1" t="s">
        <v>23</v>
      </c>
      <c r="Q26" s="1" t="s">
        <v>23</v>
      </c>
      <c r="R26" s="21"/>
      <c r="S26" s="1"/>
      <c r="T26" s="22"/>
    </row>
    <row r="27" spans="1:20" s="19" customFormat="1" ht="80.25" customHeight="1" x14ac:dyDescent="0.25">
      <c r="A27" s="42">
        <v>21</v>
      </c>
      <c r="B27" s="16" t="s">
        <v>18</v>
      </c>
      <c r="C27" s="1" t="s">
        <v>90</v>
      </c>
      <c r="D27" s="1">
        <v>61001019910</v>
      </c>
      <c r="E27" s="1" t="s">
        <v>91</v>
      </c>
      <c r="F27" s="1" t="s">
        <v>91</v>
      </c>
      <c r="G27" s="1" t="s">
        <v>62</v>
      </c>
      <c r="H27" s="1" t="s">
        <v>92</v>
      </c>
      <c r="I27" s="1"/>
      <c r="J27" s="1"/>
      <c r="K27" s="1"/>
      <c r="L27" s="1"/>
      <c r="M27" s="1"/>
      <c r="N27" s="1"/>
      <c r="O27" s="2" t="s">
        <v>22</v>
      </c>
      <c r="P27" s="1" t="s">
        <v>23</v>
      </c>
      <c r="Q27" s="1" t="s">
        <v>23</v>
      </c>
      <c r="R27" s="21"/>
      <c r="S27" s="1"/>
      <c r="T27" s="22"/>
    </row>
    <row r="28" spans="1:20" s="19" customFormat="1" ht="80.25" customHeight="1" x14ac:dyDescent="0.25">
      <c r="A28" s="42">
        <v>22</v>
      </c>
      <c r="B28" s="16" t="s">
        <v>18</v>
      </c>
      <c r="C28" s="1" t="s">
        <v>93</v>
      </c>
      <c r="D28" s="1">
        <v>445573852</v>
      </c>
      <c r="E28" s="1" t="s">
        <v>94</v>
      </c>
      <c r="F28" s="1" t="s">
        <v>94</v>
      </c>
      <c r="G28" s="1" t="s">
        <v>62</v>
      </c>
      <c r="H28" s="1" t="s">
        <v>95</v>
      </c>
      <c r="I28" s="1"/>
      <c r="J28" s="1"/>
      <c r="K28" s="1"/>
      <c r="L28" s="1"/>
      <c r="M28" s="1"/>
      <c r="N28" s="1"/>
      <c r="O28" s="2" t="s">
        <v>22</v>
      </c>
      <c r="P28" s="1" t="s">
        <v>23</v>
      </c>
      <c r="Q28" s="1" t="s">
        <v>23</v>
      </c>
      <c r="R28" s="21"/>
      <c r="S28" s="1"/>
      <c r="T28" s="22"/>
    </row>
    <row r="29" spans="1:20" s="19" customFormat="1" ht="80.25" customHeight="1" x14ac:dyDescent="0.25">
      <c r="A29" s="42">
        <v>23</v>
      </c>
      <c r="B29" s="16" t="s">
        <v>18</v>
      </c>
      <c r="C29" s="1" t="s">
        <v>96</v>
      </c>
      <c r="D29" s="1">
        <v>206118510</v>
      </c>
      <c r="E29" s="1" t="s">
        <v>97</v>
      </c>
      <c r="F29" s="1" t="s">
        <v>98</v>
      </c>
      <c r="G29" s="1" t="s">
        <v>81</v>
      </c>
      <c r="H29" s="1" t="s">
        <v>99</v>
      </c>
      <c r="I29" s="1"/>
      <c r="J29" s="1"/>
      <c r="K29" s="1"/>
      <c r="L29" s="1"/>
      <c r="M29" s="1" t="s">
        <v>673</v>
      </c>
      <c r="N29" s="1"/>
      <c r="O29" s="2" t="s">
        <v>22</v>
      </c>
      <c r="P29" s="1" t="s">
        <v>100</v>
      </c>
      <c r="Q29" s="1" t="s">
        <v>101</v>
      </c>
      <c r="R29" s="21"/>
      <c r="S29" s="1"/>
      <c r="T29" s="22"/>
    </row>
    <row r="30" spans="1:20" s="19" customFormat="1" ht="80.25" customHeight="1" x14ac:dyDescent="0.25">
      <c r="A30" s="42">
        <v>24</v>
      </c>
      <c r="B30" s="16" t="s">
        <v>55</v>
      </c>
      <c r="C30" s="1" t="s">
        <v>663</v>
      </c>
      <c r="D30" s="1"/>
      <c r="E30" s="1" t="s">
        <v>102</v>
      </c>
      <c r="F30" s="1" t="s">
        <v>103</v>
      </c>
      <c r="G30" s="1" t="s">
        <v>81</v>
      </c>
      <c r="H30" s="1" t="s">
        <v>104</v>
      </c>
      <c r="I30" s="1"/>
      <c r="J30" s="1"/>
      <c r="K30" s="1"/>
      <c r="L30" s="1"/>
      <c r="M30" s="1"/>
      <c r="N30" s="1"/>
      <c r="O30" s="2" t="s">
        <v>22</v>
      </c>
      <c r="P30" s="1" t="s">
        <v>23</v>
      </c>
      <c r="Q30" s="1" t="s">
        <v>23</v>
      </c>
      <c r="R30" s="21"/>
      <c r="S30" s="1"/>
      <c r="T30" s="22"/>
    </row>
    <row r="31" spans="1:20" s="19" customFormat="1" ht="80.25" customHeight="1" x14ac:dyDescent="0.25">
      <c r="A31" s="42">
        <v>25</v>
      </c>
      <c r="B31" s="16" t="s">
        <v>18</v>
      </c>
      <c r="C31" s="11" t="s">
        <v>105</v>
      </c>
      <c r="D31" s="1">
        <v>445479358</v>
      </c>
      <c r="E31" s="1" t="s">
        <v>106</v>
      </c>
      <c r="F31" s="1" t="s">
        <v>107</v>
      </c>
      <c r="G31" s="1" t="s">
        <v>81</v>
      </c>
      <c r="H31" s="1" t="s">
        <v>108</v>
      </c>
      <c r="I31" s="1"/>
      <c r="J31" s="1"/>
      <c r="K31" s="1"/>
      <c r="L31" s="1"/>
      <c r="M31" s="1"/>
      <c r="N31" s="1"/>
      <c r="O31" s="2" t="s">
        <v>22</v>
      </c>
      <c r="P31" s="1" t="s">
        <v>32</v>
      </c>
      <c r="Q31" s="1" t="s">
        <v>29</v>
      </c>
      <c r="R31" s="21"/>
      <c r="S31" s="1"/>
      <c r="T31" s="22"/>
    </row>
    <row r="32" spans="1:20" s="19" customFormat="1" ht="80.25" customHeight="1" x14ac:dyDescent="0.25">
      <c r="A32" s="42">
        <v>26</v>
      </c>
      <c r="B32" s="16" t="s">
        <v>18</v>
      </c>
      <c r="C32" s="1" t="s">
        <v>664</v>
      </c>
      <c r="D32" s="1"/>
      <c r="E32" s="1" t="s">
        <v>87</v>
      </c>
      <c r="F32" s="1" t="s">
        <v>109</v>
      </c>
      <c r="G32" s="1" t="s">
        <v>110</v>
      </c>
      <c r="H32" s="1" t="s">
        <v>111</v>
      </c>
      <c r="I32" s="1"/>
      <c r="J32" s="1"/>
      <c r="K32" s="1"/>
      <c r="L32" s="1"/>
      <c r="M32" s="1"/>
      <c r="N32" s="1"/>
      <c r="O32" s="1" t="s">
        <v>112</v>
      </c>
      <c r="P32" s="1" t="s">
        <v>23</v>
      </c>
      <c r="Q32" s="1" t="s">
        <v>23</v>
      </c>
      <c r="R32" s="21"/>
      <c r="S32" s="1"/>
      <c r="T32" s="22"/>
    </row>
    <row r="33" spans="1:20" s="19" customFormat="1" ht="80.25" customHeight="1" x14ac:dyDescent="0.25">
      <c r="A33" s="42">
        <v>27</v>
      </c>
      <c r="B33" s="16" t="s">
        <v>18</v>
      </c>
      <c r="C33" s="1" t="s">
        <v>113</v>
      </c>
      <c r="D33" s="1">
        <v>445591529</v>
      </c>
      <c r="E33" s="1" t="s">
        <v>114</v>
      </c>
      <c r="F33" s="1" t="s">
        <v>114</v>
      </c>
      <c r="G33" s="1" t="s">
        <v>110</v>
      </c>
      <c r="H33" s="1" t="s">
        <v>115</v>
      </c>
      <c r="I33" s="1"/>
      <c r="J33" s="1"/>
      <c r="K33" s="1"/>
      <c r="L33" s="1"/>
      <c r="M33" s="1"/>
      <c r="N33" s="1"/>
      <c r="O33" s="1" t="s">
        <v>112</v>
      </c>
      <c r="P33" s="1" t="s">
        <v>23</v>
      </c>
      <c r="Q33" s="1" t="s">
        <v>23</v>
      </c>
      <c r="R33" s="21"/>
      <c r="S33" s="1"/>
      <c r="T33" s="22"/>
    </row>
    <row r="34" spans="1:20" s="19" customFormat="1" ht="80.25" customHeight="1" x14ac:dyDescent="0.25">
      <c r="A34" s="42">
        <v>28</v>
      </c>
      <c r="B34" s="16" t="s">
        <v>18</v>
      </c>
      <c r="C34" s="1" t="s">
        <v>78</v>
      </c>
      <c r="D34" s="1">
        <v>61001001478</v>
      </c>
      <c r="E34" s="1" t="s">
        <v>79</v>
      </c>
      <c r="F34" s="1" t="s">
        <v>79</v>
      </c>
      <c r="G34" s="1" t="s">
        <v>110</v>
      </c>
      <c r="H34" s="1" t="s">
        <v>116</v>
      </c>
      <c r="I34" s="1"/>
      <c r="J34" s="1"/>
      <c r="K34" s="1"/>
      <c r="L34" s="1"/>
      <c r="M34" s="1" t="s">
        <v>117</v>
      </c>
      <c r="N34" s="1"/>
      <c r="O34" s="1" t="s">
        <v>112</v>
      </c>
      <c r="P34" s="1" t="s">
        <v>100</v>
      </c>
      <c r="Q34" s="1" t="s">
        <v>101</v>
      </c>
      <c r="R34" s="21"/>
      <c r="S34" s="1"/>
      <c r="T34" s="22"/>
    </row>
    <row r="35" spans="1:20" s="19" customFormat="1" ht="80.25" customHeight="1" x14ac:dyDescent="0.25">
      <c r="A35" s="42">
        <v>29</v>
      </c>
      <c r="B35" s="16" t="s">
        <v>18</v>
      </c>
      <c r="C35" s="1" t="s">
        <v>78</v>
      </c>
      <c r="D35" s="1">
        <v>61001001478</v>
      </c>
      <c r="E35" s="1" t="s">
        <v>118</v>
      </c>
      <c r="F35" s="1" t="s">
        <v>118</v>
      </c>
      <c r="G35" s="1" t="s">
        <v>110</v>
      </c>
      <c r="H35" s="1" t="s">
        <v>119</v>
      </c>
      <c r="I35" s="1"/>
      <c r="J35" s="1"/>
      <c r="K35" s="1"/>
      <c r="L35" s="1"/>
      <c r="M35" s="1"/>
      <c r="N35" s="1"/>
      <c r="O35" s="1" t="s">
        <v>112</v>
      </c>
      <c r="P35" s="1" t="s">
        <v>23</v>
      </c>
      <c r="Q35" s="1" t="s">
        <v>23</v>
      </c>
      <c r="R35" s="21"/>
      <c r="S35" s="1"/>
      <c r="T35" s="22"/>
    </row>
    <row r="36" spans="1:20" s="19" customFormat="1" ht="80.25" customHeight="1" x14ac:dyDescent="0.25">
      <c r="A36" s="42">
        <v>30</v>
      </c>
      <c r="B36" s="16" t="s">
        <v>18</v>
      </c>
      <c r="C36" s="1" t="s">
        <v>120</v>
      </c>
      <c r="D36" s="1">
        <v>445536386</v>
      </c>
      <c r="E36" s="1" t="s">
        <v>121</v>
      </c>
      <c r="F36" s="1" t="s">
        <v>122</v>
      </c>
      <c r="G36" s="1" t="s">
        <v>110</v>
      </c>
      <c r="H36" s="1" t="s">
        <v>123</v>
      </c>
      <c r="I36" s="1"/>
      <c r="J36" s="1"/>
      <c r="K36" s="1"/>
      <c r="L36" s="1"/>
      <c r="M36" s="1" t="s">
        <v>124</v>
      </c>
      <c r="N36" s="1"/>
      <c r="O36" s="1" t="s">
        <v>112</v>
      </c>
      <c r="P36" s="1" t="s">
        <v>125</v>
      </c>
      <c r="Q36" s="1" t="s">
        <v>126</v>
      </c>
      <c r="R36" s="21"/>
      <c r="S36" s="1"/>
      <c r="T36" s="22"/>
    </row>
    <row r="37" spans="1:20" s="19" customFormat="1" ht="80.25" customHeight="1" x14ac:dyDescent="0.25">
      <c r="A37" s="42">
        <v>31</v>
      </c>
      <c r="B37" s="16" t="s">
        <v>18</v>
      </c>
      <c r="C37" s="1" t="s">
        <v>127</v>
      </c>
      <c r="D37" s="1">
        <v>446981507</v>
      </c>
      <c r="E37" s="1" t="s">
        <v>128</v>
      </c>
      <c r="F37" s="1" t="s">
        <v>128</v>
      </c>
      <c r="G37" s="1" t="s">
        <v>110</v>
      </c>
      <c r="H37" s="1" t="s">
        <v>129</v>
      </c>
      <c r="I37" s="11"/>
      <c r="J37" s="11"/>
      <c r="K37" s="11"/>
      <c r="L37" s="11"/>
      <c r="M37" s="1"/>
      <c r="N37" s="1"/>
      <c r="O37" s="1" t="s">
        <v>112</v>
      </c>
      <c r="P37" s="1" t="s">
        <v>23</v>
      </c>
      <c r="Q37" s="1" t="s">
        <v>23</v>
      </c>
      <c r="R37" s="21"/>
      <c r="S37" s="1"/>
      <c r="T37" s="22"/>
    </row>
    <row r="38" spans="1:20" s="19" customFormat="1" ht="80.25" customHeight="1" x14ac:dyDescent="0.25">
      <c r="A38" s="42">
        <v>32</v>
      </c>
      <c r="B38" s="16" t="s">
        <v>18</v>
      </c>
      <c r="C38" s="1" t="s">
        <v>60</v>
      </c>
      <c r="D38" s="1">
        <v>446951166</v>
      </c>
      <c r="E38" s="1" t="s">
        <v>61</v>
      </c>
      <c r="F38" s="1" t="s">
        <v>61</v>
      </c>
      <c r="G38" s="1" t="s">
        <v>110</v>
      </c>
      <c r="H38" s="1" t="s">
        <v>130</v>
      </c>
      <c r="I38" s="1"/>
      <c r="J38" s="1"/>
      <c r="K38" s="1"/>
      <c r="L38" s="1"/>
      <c r="M38" s="1"/>
      <c r="N38" s="1"/>
      <c r="O38" s="1" t="s">
        <v>112</v>
      </c>
      <c r="P38" s="1" t="s">
        <v>23</v>
      </c>
      <c r="Q38" s="1" t="s">
        <v>23</v>
      </c>
      <c r="R38" s="21"/>
      <c r="S38" s="1"/>
      <c r="T38" s="22"/>
    </row>
    <row r="39" spans="1:20" s="19" customFormat="1" ht="80.25" customHeight="1" x14ac:dyDescent="0.25">
      <c r="A39" s="42">
        <v>33</v>
      </c>
      <c r="B39" s="16" t="s">
        <v>18</v>
      </c>
      <c r="C39" s="1" t="s">
        <v>90</v>
      </c>
      <c r="D39" s="1">
        <v>61001019910</v>
      </c>
      <c r="E39" s="1" t="s">
        <v>91</v>
      </c>
      <c r="F39" s="1" t="s">
        <v>91</v>
      </c>
      <c r="G39" s="1" t="s">
        <v>110</v>
      </c>
      <c r="H39" s="1" t="s">
        <v>131</v>
      </c>
      <c r="I39" s="1"/>
      <c r="J39" s="1"/>
      <c r="K39" s="1"/>
      <c r="L39" s="1"/>
      <c r="M39" s="1"/>
      <c r="N39" s="1"/>
      <c r="O39" s="1" t="s">
        <v>112</v>
      </c>
      <c r="P39" s="1" t="s">
        <v>23</v>
      </c>
      <c r="Q39" s="1" t="s">
        <v>23</v>
      </c>
      <c r="R39" s="21"/>
      <c r="S39" s="1"/>
      <c r="T39" s="22"/>
    </row>
    <row r="40" spans="1:20" s="19" customFormat="1" ht="80.25" customHeight="1" x14ac:dyDescent="0.25">
      <c r="A40" s="42">
        <v>34</v>
      </c>
      <c r="B40" s="16" t="s">
        <v>18</v>
      </c>
      <c r="C40" s="1" t="s">
        <v>664</v>
      </c>
      <c r="D40" s="1"/>
      <c r="E40" s="1" t="s">
        <v>132</v>
      </c>
      <c r="F40" s="1" t="s">
        <v>132</v>
      </c>
      <c r="G40" s="1" t="s">
        <v>110</v>
      </c>
      <c r="H40" s="1" t="s">
        <v>133</v>
      </c>
      <c r="I40" s="1"/>
      <c r="J40" s="1"/>
      <c r="K40" s="1"/>
      <c r="L40" s="1"/>
      <c r="M40" s="1" t="s">
        <v>134</v>
      </c>
      <c r="N40" s="1"/>
      <c r="O40" s="1" t="s">
        <v>112</v>
      </c>
      <c r="P40" s="1" t="s">
        <v>23</v>
      </c>
      <c r="Q40" s="1" t="s">
        <v>23</v>
      </c>
      <c r="R40" s="21"/>
      <c r="S40" s="1" t="s">
        <v>135</v>
      </c>
      <c r="T40" s="22"/>
    </row>
    <row r="41" spans="1:20" s="19" customFormat="1" ht="80.25" customHeight="1" x14ac:dyDescent="0.25">
      <c r="A41" s="42">
        <v>35</v>
      </c>
      <c r="B41" s="16" t="s">
        <v>18</v>
      </c>
      <c r="C41" s="1" t="s">
        <v>664</v>
      </c>
      <c r="D41" s="1"/>
      <c r="E41" s="1" t="s">
        <v>36</v>
      </c>
      <c r="F41" s="1" t="s">
        <v>48</v>
      </c>
      <c r="G41" s="1" t="s">
        <v>20</v>
      </c>
      <c r="H41" s="1" t="s">
        <v>136</v>
      </c>
      <c r="I41" s="1"/>
      <c r="J41" s="1"/>
      <c r="K41" s="1"/>
      <c r="L41" s="1"/>
      <c r="M41" s="1" t="s">
        <v>674</v>
      </c>
      <c r="N41" s="1" t="s">
        <v>137</v>
      </c>
      <c r="O41" s="20"/>
      <c r="P41" s="20"/>
      <c r="Q41" s="23"/>
      <c r="R41" s="24"/>
      <c r="S41" s="20"/>
      <c r="T41" s="25"/>
    </row>
    <row r="42" spans="1:20" s="19" customFormat="1" ht="80.25" customHeight="1" x14ac:dyDescent="0.25">
      <c r="A42" s="42">
        <v>36</v>
      </c>
      <c r="B42" s="16" t="s">
        <v>18</v>
      </c>
      <c r="C42" s="1" t="s">
        <v>72</v>
      </c>
      <c r="D42" s="1">
        <v>445584163</v>
      </c>
      <c r="E42" s="1" t="s">
        <v>73</v>
      </c>
      <c r="F42" s="1" t="s">
        <v>74</v>
      </c>
      <c r="G42" s="1" t="s">
        <v>62</v>
      </c>
      <c r="H42" s="1" t="s">
        <v>138</v>
      </c>
      <c r="I42" s="1"/>
      <c r="J42" s="1"/>
      <c r="K42" s="1"/>
      <c r="L42" s="1"/>
      <c r="M42" s="1" t="s">
        <v>139</v>
      </c>
      <c r="N42" s="1" t="s">
        <v>675</v>
      </c>
      <c r="O42" s="20"/>
      <c r="P42" s="20"/>
      <c r="Q42" s="23"/>
      <c r="R42" s="24"/>
      <c r="S42" s="20"/>
      <c r="T42" s="25"/>
    </row>
    <row r="43" spans="1:20" s="19" customFormat="1" ht="80.25" customHeight="1" x14ac:dyDescent="0.25">
      <c r="A43" s="42">
        <v>37</v>
      </c>
      <c r="B43" s="16" t="s">
        <v>18</v>
      </c>
      <c r="C43" s="1" t="s">
        <v>96</v>
      </c>
      <c r="D43" s="1">
        <v>206118510</v>
      </c>
      <c r="E43" s="1" t="s">
        <v>97</v>
      </c>
      <c r="F43" s="1" t="s">
        <v>98</v>
      </c>
      <c r="G43" s="1" t="s">
        <v>81</v>
      </c>
      <c r="H43" s="1" t="s">
        <v>140</v>
      </c>
      <c r="I43" s="1"/>
      <c r="J43" s="1"/>
      <c r="K43" s="1"/>
      <c r="L43" s="1"/>
      <c r="M43" s="1"/>
      <c r="N43" s="1" t="s">
        <v>141</v>
      </c>
      <c r="O43" s="20"/>
      <c r="P43" s="20"/>
      <c r="Q43" s="23"/>
      <c r="R43" s="24"/>
      <c r="S43" s="20"/>
      <c r="T43" s="25"/>
    </row>
    <row r="44" spans="1:20" s="19" customFormat="1" ht="8.25" customHeight="1" x14ac:dyDescent="0.25">
      <c r="A44" s="322"/>
      <c r="B44" s="323"/>
      <c r="C44" s="323"/>
      <c r="D44" s="323"/>
      <c r="E44" s="323"/>
      <c r="F44" s="323"/>
      <c r="G44" s="323"/>
      <c r="H44" s="323"/>
      <c r="I44" s="323"/>
      <c r="J44" s="323"/>
      <c r="K44" s="323"/>
      <c r="L44" s="323"/>
      <c r="M44" s="323"/>
      <c r="N44" s="323"/>
      <c r="O44" s="323"/>
      <c r="P44" s="323"/>
      <c r="Q44" s="323"/>
      <c r="R44" s="323"/>
      <c r="S44" s="323"/>
      <c r="T44" s="324"/>
    </row>
    <row r="45" spans="1:20" s="19" customFormat="1" ht="66.75" customHeight="1" x14ac:dyDescent="0.25">
      <c r="A45" s="338" t="s">
        <v>143</v>
      </c>
      <c r="B45" s="339"/>
      <c r="C45" s="339"/>
      <c r="D45" s="339"/>
      <c r="E45" s="339"/>
      <c r="F45" s="339"/>
      <c r="G45" s="339"/>
      <c r="H45" s="339"/>
      <c r="I45" s="339"/>
      <c r="J45" s="339"/>
      <c r="K45" s="339"/>
      <c r="L45" s="339"/>
      <c r="M45" s="339"/>
      <c r="N45" s="339"/>
      <c r="O45" s="339"/>
      <c r="P45" s="339"/>
      <c r="Q45" s="339"/>
      <c r="R45" s="339"/>
      <c r="S45" s="339"/>
      <c r="T45" s="340"/>
    </row>
    <row r="46" spans="1:20" ht="7.5" customHeight="1" x14ac:dyDescent="0.25">
      <c r="A46" s="322"/>
      <c r="B46" s="323"/>
      <c r="C46" s="323"/>
      <c r="D46" s="323"/>
      <c r="E46" s="323"/>
      <c r="F46" s="323"/>
      <c r="G46" s="323"/>
      <c r="H46" s="323"/>
      <c r="I46" s="323"/>
      <c r="J46" s="323"/>
      <c r="K46" s="323"/>
      <c r="L46" s="323"/>
      <c r="M46" s="323"/>
      <c r="N46" s="323"/>
      <c r="O46" s="323"/>
      <c r="P46" s="323"/>
      <c r="Q46" s="323"/>
      <c r="R46" s="323"/>
      <c r="S46" s="323"/>
      <c r="T46" s="324"/>
    </row>
    <row r="47" spans="1:20" ht="46.5" customHeight="1" x14ac:dyDescent="0.35">
      <c r="A47" s="43">
        <v>1</v>
      </c>
      <c r="B47" s="16" t="s">
        <v>18</v>
      </c>
      <c r="C47" s="32" t="s">
        <v>663</v>
      </c>
      <c r="D47" s="32"/>
      <c r="E47" s="32" t="s">
        <v>19</v>
      </c>
      <c r="F47" s="32" t="s">
        <v>19</v>
      </c>
      <c r="G47" s="32" t="s">
        <v>20</v>
      </c>
      <c r="H47" s="32" t="s">
        <v>212</v>
      </c>
      <c r="I47" s="33" t="s">
        <v>144</v>
      </c>
      <c r="J47" s="33" t="s">
        <v>145</v>
      </c>
      <c r="K47" s="33" t="s">
        <v>146</v>
      </c>
      <c r="L47" s="33" t="s">
        <v>147</v>
      </c>
      <c r="M47" s="33"/>
      <c r="N47" s="33"/>
      <c r="O47" s="33"/>
      <c r="P47" s="32"/>
      <c r="Q47" s="32"/>
      <c r="R47" s="34"/>
      <c r="S47" s="35"/>
      <c r="T47" s="36"/>
    </row>
    <row r="48" spans="1:20" ht="46.5" customHeight="1" x14ac:dyDescent="0.35">
      <c r="A48" s="43">
        <v>2</v>
      </c>
      <c r="B48" s="16" t="s">
        <v>18</v>
      </c>
      <c r="C48" s="32" t="s">
        <v>33</v>
      </c>
      <c r="D48" s="32">
        <v>61002007269</v>
      </c>
      <c r="E48" s="32" t="s">
        <v>34</v>
      </c>
      <c r="F48" s="32" t="s">
        <v>34</v>
      </c>
      <c r="G48" s="32" t="s">
        <v>20</v>
      </c>
      <c r="H48" s="32" t="s">
        <v>213</v>
      </c>
      <c r="I48" s="5" t="s">
        <v>148</v>
      </c>
      <c r="J48" s="33" t="s">
        <v>149</v>
      </c>
      <c r="K48" s="5"/>
      <c r="L48" s="5"/>
      <c r="M48" s="5"/>
      <c r="N48" s="12"/>
      <c r="O48" s="33"/>
      <c r="P48" s="32"/>
      <c r="Q48" s="32"/>
      <c r="R48" s="37"/>
      <c r="S48" s="38"/>
      <c r="T48" s="39"/>
    </row>
    <row r="49" spans="1:752" ht="46.5" customHeight="1" x14ac:dyDescent="0.35">
      <c r="A49" s="44">
        <v>3</v>
      </c>
      <c r="B49" s="40" t="s">
        <v>18</v>
      </c>
      <c r="C49" s="32" t="s">
        <v>664</v>
      </c>
      <c r="D49" s="32"/>
      <c r="E49" s="5" t="s">
        <v>36</v>
      </c>
      <c r="F49" s="32" t="s">
        <v>37</v>
      </c>
      <c r="G49" s="32" t="s">
        <v>20</v>
      </c>
      <c r="H49" s="32" t="s">
        <v>214</v>
      </c>
      <c r="I49" s="5"/>
      <c r="J49" s="5"/>
      <c r="K49" s="5"/>
      <c r="L49" s="5"/>
      <c r="M49" s="5"/>
      <c r="N49" s="5"/>
      <c r="O49" s="33"/>
      <c r="P49" s="32"/>
      <c r="Q49" s="32"/>
      <c r="R49" s="37"/>
      <c r="S49" s="38"/>
      <c r="T49" s="39"/>
    </row>
    <row r="50" spans="1:752" ht="49.5" customHeight="1" x14ac:dyDescent="0.35">
      <c r="A50" s="44">
        <v>4</v>
      </c>
      <c r="B50" s="16" t="s">
        <v>18</v>
      </c>
      <c r="C50" s="32" t="s">
        <v>113</v>
      </c>
      <c r="D50" s="32">
        <v>445591529</v>
      </c>
      <c r="E50" s="32" t="s">
        <v>114</v>
      </c>
      <c r="F50" s="32" t="s">
        <v>114</v>
      </c>
      <c r="G50" s="32" t="s">
        <v>110</v>
      </c>
      <c r="H50" s="32" t="s">
        <v>215</v>
      </c>
      <c r="I50" s="5"/>
      <c r="J50" s="5"/>
      <c r="K50" s="5"/>
      <c r="L50" s="5"/>
      <c r="M50" s="5"/>
      <c r="N50" s="5"/>
      <c r="O50" s="5"/>
      <c r="P50" s="32"/>
      <c r="Q50" s="32"/>
      <c r="R50" s="37"/>
      <c r="S50" s="38"/>
      <c r="T50" s="39"/>
    </row>
    <row r="51" spans="1:752" ht="12" customHeight="1" x14ac:dyDescent="0.25">
      <c r="A51" s="341"/>
      <c r="B51" s="342"/>
      <c r="C51" s="342"/>
      <c r="D51" s="342"/>
      <c r="E51" s="342"/>
      <c r="F51" s="342"/>
      <c r="G51" s="342"/>
      <c r="H51" s="342"/>
      <c r="I51" s="342"/>
      <c r="J51" s="342"/>
      <c r="K51" s="342"/>
      <c r="L51" s="342"/>
      <c r="M51" s="342"/>
      <c r="N51" s="342"/>
      <c r="O51" s="342"/>
      <c r="P51" s="342"/>
      <c r="Q51" s="342"/>
      <c r="R51" s="342"/>
      <c r="S51" s="342"/>
      <c r="T51" s="343"/>
    </row>
    <row r="52" spans="1:752" ht="58.5" customHeight="1" x14ac:dyDescent="0.25">
      <c r="A52" s="334" t="s">
        <v>216</v>
      </c>
      <c r="B52" s="335"/>
      <c r="C52" s="335"/>
      <c r="D52" s="335"/>
      <c r="E52" s="335"/>
      <c r="F52" s="335"/>
      <c r="G52" s="335"/>
      <c r="H52" s="335"/>
      <c r="I52" s="335"/>
      <c r="J52" s="335"/>
      <c r="K52" s="335"/>
      <c r="L52" s="335"/>
      <c r="M52" s="335"/>
      <c r="N52" s="335"/>
      <c r="O52" s="335"/>
      <c r="P52" s="335"/>
      <c r="Q52" s="335"/>
      <c r="R52" s="335"/>
      <c r="S52" s="335"/>
      <c r="T52" s="336"/>
    </row>
    <row r="53" spans="1:752" ht="9.75" customHeight="1" x14ac:dyDescent="0.25">
      <c r="A53" s="344"/>
      <c r="B53" s="345"/>
      <c r="C53" s="345"/>
      <c r="D53" s="345"/>
      <c r="E53" s="345"/>
      <c r="F53" s="345"/>
      <c r="G53" s="345"/>
      <c r="H53" s="345"/>
      <c r="I53" s="345"/>
      <c r="J53" s="345"/>
      <c r="K53" s="345"/>
      <c r="L53" s="345"/>
      <c r="M53" s="345"/>
      <c r="N53" s="345"/>
      <c r="O53" s="345"/>
      <c r="P53" s="345"/>
      <c r="Q53" s="345"/>
      <c r="R53" s="345"/>
      <c r="S53" s="345"/>
      <c r="T53" s="346"/>
    </row>
    <row r="54" spans="1:752" ht="167.25" customHeight="1" x14ac:dyDescent="0.25">
      <c r="A54" s="44">
        <v>1</v>
      </c>
      <c r="B54" s="51" t="s">
        <v>150</v>
      </c>
      <c r="C54" s="5" t="s">
        <v>665</v>
      </c>
      <c r="D54" s="5"/>
      <c r="E54" s="5" t="s">
        <v>151</v>
      </c>
      <c r="F54" s="5" t="s">
        <v>152</v>
      </c>
      <c r="G54" s="5" t="s">
        <v>20</v>
      </c>
      <c r="H54" s="5" t="s">
        <v>153</v>
      </c>
      <c r="I54" s="5"/>
      <c r="J54" s="5"/>
      <c r="K54" s="5"/>
      <c r="L54" s="5"/>
      <c r="M54" s="5"/>
      <c r="N54" s="5"/>
      <c r="O54" s="5" t="s">
        <v>22</v>
      </c>
      <c r="P54" s="26"/>
      <c r="Q54" s="26"/>
      <c r="R54" s="29"/>
      <c r="S54" s="29"/>
      <c r="T54" s="29"/>
      <c r="ABX54" s="14"/>
    </row>
    <row r="55" spans="1:752" ht="167.25" customHeight="1" x14ac:dyDescent="0.25">
      <c r="A55" s="44">
        <v>2</v>
      </c>
      <c r="B55" s="51" t="s">
        <v>150</v>
      </c>
      <c r="C55" s="5" t="s">
        <v>666</v>
      </c>
      <c r="D55" s="5"/>
      <c r="E55" s="5" t="s">
        <v>154</v>
      </c>
      <c r="F55" s="5" t="s">
        <v>152</v>
      </c>
      <c r="G55" s="5" t="s">
        <v>20</v>
      </c>
      <c r="H55" s="5" t="s">
        <v>155</v>
      </c>
      <c r="I55" s="5"/>
      <c r="J55" s="5"/>
      <c r="K55" s="5"/>
      <c r="L55" s="5"/>
      <c r="M55" s="5" t="s">
        <v>156</v>
      </c>
      <c r="N55" s="5"/>
      <c r="O55" s="5" t="s">
        <v>22</v>
      </c>
      <c r="P55" s="26"/>
      <c r="Q55" s="26"/>
      <c r="R55" s="29"/>
      <c r="S55" s="29"/>
      <c r="T55" s="29"/>
      <c r="ABX55" s="14"/>
    </row>
    <row r="56" spans="1:752" ht="167.25" customHeight="1" x14ac:dyDescent="0.25">
      <c r="A56" s="44">
        <v>3</v>
      </c>
      <c r="B56" s="51" t="s">
        <v>150</v>
      </c>
      <c r="C56" s="5" t="s">
        <v>666</v>
      </c>
      <c r="D56" s="59"/>
      <c r="E56" s="5" t="s">
        <v>157</v>
      </c>
      <c r="F56" s="5" t="s">
        <v>152</v>
      </c>
      <c r="G56" s="5" t="s">
        <v>20</v>
      </c>
      <c r="H56" s="5" t="s">
        <v>158</v>
      </c>
      <c r="I56" s="5"/>
      <c r="J56" s="5"/>
      <c r="K56" s="5"/>
      <c r="L56" s="5"/>
      <c r="M56" s="5"/>
      <c r="N56" s="5"/>
      <c r="O56" s="5" t="s">
        <v>22</v>
      </c>
      <c r="P56" s="26"/>
      <c r="Q56" s="26"/>
      <c r="R56" s="29"/>
      <c r="S56" s="29"/>
      <c r="T56" s="29"/>
      <c r="ABX56" s="14"/>
    </row>
    <row r="57" spans="1:752" ht="167.25" customHeight="1" x14ac:dyDescent="0.25">
      <c r="A57" s="44">
        <v>4</v>
      </c>
      <c r="B57" s="60" t="s">
        <v>150</v>
      </c>
      <c r="C57" s="5" t="s">
        <v>665</v>
      </c>
      <c r="D57" s="5"/>
      <c r="E57" s="5" t="s">
        <v>159</v>
      </c>
      <c r="F57" s="5" t="s">
        <v>160</v>
      </c>
      <c r="G57" s="5" t="s">
        <v>20</v>
      </c>
      <c r="H57" s="5" t="s">
        <v>161</v>
      </c>
      <c r="I57" s="5"/>
      <c r="J57" s="5"/>
      <c r="K57" s="5"/>
      <c r="L57" s="5"/>
      <c r="M57" s="26" t="s">
        <v>162</v>
      </c>
      <c r="N57" s="26"/>
      <c r="O57" s="5" t="s">
        <v>163</v>
      </c>
      <c r="P57" s="5" t="s">
        <v>164</v>
      </c>
      <c r="Q57" s="58" t="s">
        <v>165</v>
      </c>
      <c r="R57" s="62"/>
      <c r="S57" s="62"/>
      <c r="T57" s="29"/>
      <c r="ABX57" s="14"/>
    </row>
    <row r="58" spans="1:752" ht="167.25" customHeight="1" x14ac:dyDescent="0.25">
      <c r="A58" s="44">
        <v>5</v>
      </c>
      <c r="B58" s="60" t="s">
        <v>150</v>
      </c>
      <c r="C58" s="5" t="s">
        <v>667</v>
      </c>
      <c r="D58" s="5"/>
      <c r="E58" s="5" t="s">
        <v>166</v>
      </c>
      <c r="F58" s="5" t="s">
        <v>152</v>
      </c>
      <c r="G58" s="5" t="s">
        <v>20</v>
      </c>
      <c r="H58" s="5" t="s">
        <v>167</v>
      </c>
      <c r="I58" s="5"/>
      <c r="J58" s="5"/>
      <c r="K58" s="5"/>
      <c r="L58" s="5"/>
      <c r="M58" s="26"/>
      <c r="N58" s="26"/>
      <c r="O58" s="5" t="s">
        <v>22</v>
      </c>
      <c r="P58" s="5"/>
      <c r="Q58" s="58"/>
      <c r="R58" s="62"/>
      <c r="S58" s="62"/>
      <c r="T58" s="29"/>
      <c r="ABX58" s="14"/>
    </row>
    <row r="59" spans="1:752" ht="167.25" customHeight="1" x14ac:dyDescent="0.25">
      <c r="A59" s="44">
        <v>6</v>
      </c>
      <c r="B59" s="60" t="s">
        <v>150</v>
      </c>
      <c r="C59" s="5" t="s">
        <v>667</v>
      </c>
      <c r="D59" s="5"/>
      <c r="E59" s="5" t="s">
        <v>168</v>
      </c>
      <c r="F59" s="5" t="s">
        <v>152</v>
      </c>
      <c r="G59" s="5" t="s">
        <v>20</v>
      </c>
      <c r="H59" s="5" t="s">
        <v>169</v>
      </c>
      <c r="I59" s="5"/>
      <c r="J59" s="5"/>
      <c r="K59" s="5"/>
      <c r="L59" s="5"/>
      <c r="M59" s="26" t="s">
        <v>170</v>
      </c>
      <c r="N59" s="26"/>
      <c r="O59" s="5" t="s">
        <v>163</v>
      </c>
      <c r="P59" s="5" t="s">
        <v>171</v>
      </c>
      <c r="Q59" s="58" t="s">
        <v>165</v>
      </c>
      <c r="R59" s="62"/>
      <c r="S59" s="62"/>
      <c r="T59" s="29"/>
      <c r="ABX59" s="14"/>
    </row>
    <row r="60" spans="1:752" ht="167.25" customHeight="1" x14ac:dyDescent="0.25">
      <c r="A60" s="44">
        <v>7</v>
      </c>
      <c r="B60" s="60" t="s">
        <v>150</v>
      </c>
      <c r="C60" s="5" t="s">
        <v>667</v>
      </c>
      <c r="D60" s="5"/>
      <c r="E60" s="5" t="s">
        <v>172</v>
      </c>
      <c r="F60" s="5" t="s">
        <v>152</v>
      </c>
      <c r="G60" s="5" t="s">
        <v>20</v>
      </c>
      <c r="H60" s="5" t="s">
        <v>173</v>
      </c>
      <c r="I60" s="5"/>
      <c r="J60" s="5"/>
      <c r="K60" s="5"/>
      <c r="L60" s="5"/>
      <c r="M60" s="26" t="s">
        <v>174</v>
      </c>
      <c r="N60" s="26"/>
      <c r="O60" s="5" t="s">
        <v>22</v>
      </c>
      <c r="P60" s="5"/>
      <c r="Q60" s="58"/>
      <c r="R60" s="62"/>
      <c r="S60" s="62"/>
      <c r="T60" s="29"/>
      <c r="ABX60" s="14"/>
    </row>
    <row r="61" spans="1:752" ht="167.25" customHeight="1" x14ac:dyDescent="0.25">
      <c r="A61" s="44">
        <v>8</v>
      </c>
      <c r="B61" s="60" t="s">
        <v>150</v>
      </c>
      <c r="C61" s="5" t="s">
        <v>667</v>
      </c>
      <c r="D61" s="5"/>
      <c r="E61" s="5" t="s">
        <v>175</v>
      </c>
      <c r="F61" s="5" t="s">
        <v>176</v>
      </c>
      <c r="G61" s="5" t="s">
        <v>20</v>
      </c>
      <c r="H61" s="5" t="s">
        <v>177</v>
      </c>
      <c r="I61" s="5"/>
      <c r="J61" s="5"/>
      <c r="K61" s="5"/>
      <c r="L61" s="5"/>
      <c r="M61" s="5" t="s">
        <v>178</v>
      </c>
      <c r="N61" s="26"/>
      <c r="O61" s="1" t="s">
        <v>22</v>
      </c>
      <c r="P61" s="5"/>
      <c r="Q61" s="58"/>
      <c r="R61" s="62"/>
      <c r="S61" s="62"/>
      <c r="T61" s="29"/>
      <c r="ABX61" s="14"/>
    </row>
    <row r="62" spans="1:752" ht="167.25" customHeight="1" x14ac:dyDescent="0.25">
      <c r="A62" s="44">
        <v>9</v>
      </c>
      <c r="B62" s="60" t="s">
        <v>179</v>
      </c>
      <c r="C62" s="32" t="s">
        <v>667</v>
      </c>
      <c r="D62" s="32"/>
      <c r="E62" s="5" t="s">
        <v>180</v>
      </c>
      <c r="F62" s="5" t="s">
        <v>181</v>
      </c>
      <c r="G62" s="5" t="s">
        <v>20</v>
      </c>
      <c r="H62" s="5" t="s">
        <v>182</v>
      </c>
      <c r="I62" s="5"/>
      <c r="J62" s="5"/>
      <c r="K62" s="5"/>
      <c r="L62" s="5"/>
      <c r="M62" s="5"/>
      <c r="N62" s="5"/>
      <c r="O62" s="5" t="s">
        <v>22</v>
      </c>
      <c r="P62" s="5"/>
      <c r="Q62" s="63"/>
      <c r="R62" s="62"/>
      <c r="S62" s="62"/>
      <c r="T62" s="29"/>
      <c r="ABX62" s="14"/>
    </row>
    <row r="63" spans="1:752" ht="167.25" customHeight="1" x14ac:dyDescent="0.25">
      <c r="A63" s="44">
        <v>10</v>
      </c>
      <c r="B63" s="60" t="s">
        <v>179</v>
      </c>
      <c r="C63" s="32" t="s">
        <v>183</v>
      </c>
      <c r="D63" s="32">
        <v>441994852</v>
      </c>
      <c r="E63" s="5" t="s">
        <v>184</v>
      </c>
      <c r="F63" s="5" t="s">
        <v>185</v>
      </c>
      <c r="G63" s="5" t="s">
        <v>20</v>
      </c>
      <c r="H63" s="5" t="s">
        <v>186</v>
      </c>
      <c r="I63" s="5"/>
      <c r="J63" s="5"/>
      <c r="K63" s="5"/>
      <c r="L63" s="5"/>
      <c r="M63" s="5"/>
      <c r="N63" s="5"/>
      <c r="O63" s="5" t="s">
        <v>22</v>
      </c>
      <c r="P63" s="5"/>
      <c r="Q63" s="63"/>
      <c r="R63" s="62"/>
      <c r="S63" s="62"/>
      <c r="T63" s="29"/>
      <c r="ABX63" s="14"/>
    </row>
    <row r="64" spans="1:752" ht="167.25" customHeight="1" x14ac:dyDescent="0.25">
      <c r="A64" s="44">
        <v>11</v>
      </c>
      <c r="B64" s="60" t="s">
        <v>187</v>
      </c>
      <c r="C64" s="32" t="s">
        <v>667</v>
      </c>
      <c r="D64" s="32"/>
      <c r="E64" s="5" t="s">
        <v>188</v>
      </c>
      <c r="F64" s="5" t="s">
        <v>189</v>
      </c>
      <c r="G64" s="5" t="s">
        <v>20</v>
      </c>
      <c r="H64" s="5" t="s">
        <v>190</v>
      </c>
      <c r="I64" s="5"/>
      <c r="J64" s="5"/>
      <c r="K64" s="5"/>
      <c r="L64" s="5"/>
      <c r="M64" s="5" t="s">
        <v>191</v>
      </c>
      <c r="N64" s="5"/>
      <c r="O64" s="5" t="s">
        <v>22</v>
      </c>
      <c r="P64" s="5"/>
      <c r="Q64" s="63"/>
      <c r="R64" s="62"/>
      <c r="S64" s="62"/>
      <c r="T64" s="29"/>
      <c r="ABX64" s="14"/>
    </row>
    <row r="65" spans="1:752" ht="167.25" customHeight="1" x14ac:dyDescent="0.25">
      <c r="A65" s="44">
        <v>12</v>
      </c>
      <c r="B65" s="60" t="s">
        <v>192</v>
      </c>
      <c r="C65" s="5" t="s">
        <v>667</v>
      </c>
      <c r="D65" s="5"/>
      <c r="E65" s="5" t="s">
        <v>193</v>
      </c>
      <c r="F65" s="5" t="s">
        <v>194</v>
      </c>
      <c r="G65" s="5" t="s">
        <v>20</v>
      </c>
      <c r="H65" s="5" t="s">
        <v>195</v>
      </c>
      <c r="I65" s="5"/>
      <c r="J65" s="5"/>
      <c r="K65" s="5"/>
      <c r="L65" s="5"/>
      <c r="M65" s="5"/>
      <c r="N65" s="5"/>
      <c r="O65" s="5" t="s">
        <v>22</v>
      </c>
      <c r="P65" s="26" t="s">
        <v>196</v>
      </c>
      <c r="Q65" s="26" t="s">
        <v>197</v>
      </c>
      <c r="R65" s="62"/>
      <c r="S65" s="62"/>
      <c r="T65" s="29"/>
      <c r="ABX65" s="14"/>
    </row>
    <row r="66" spans="1:752" ht="167.25" customHeight="1" x14ac:dyDescent="0.25">
      <c r="A66" s="44">
        <v>13</v>
      </c>
      <c r="B66" s="60" t="s">
        <v>192</v>
      </c>
      <c r="C66" s="5" t="s">
        <v>667</v>
      </c>
      <c r="D66" s="59"/>
      <c r="E66" s="5" t="s">
        <v>157</v>
      </c>
      <c r="F66" s="5" t="s">
        <v>198</v>
      </c>
      <c r="G66" s="5" t="s">
        <v>20</v>
      </c>
      <c r="H66" s="5" t="s">
        <v>199</v>
      </c>
      <c r="I66" s="5"/>
      <c r="J66" s="5"/>
      <c r="K66" s="5"/>
      <c r="L66" s="5"/>
      <c r="M66" s="5"/>
      <c r="N66" s="5"/>
      <c r="O66" s="5" t="s">
        <v>22</v>
      </c>
      <c r="P66" s="63"/>
      <c r="Q66" s="63"/>
      <c r="R66" s="62"/>
      <c r="S66" s="62"/>
      <c r="T66" s="29"/>
      <c r="ABX66" s="14"/>
    </row>
    <row r="67" spans="1:752" ht="167.25" customHeight="1" x14ac:dyDescent="0.25">
      <c r="A67" s="44">
        <v>14</v>
      </c>
      <c r="B67" s="60" t="s">
        <v>192</v>
      </c>
      <c r="C67" s="5" t="s">
        <v>665</v>
      </c>
      <c r="D67" s="59"/>
      <c r="E67" s="5" t="s">
        <v>200</v>
      </c>
      <c r="F67" s="5" t="s">
        <v>201</v>
      </c>
      <c r="G67" s="5" t="s">
        <v>20</v>
      </c>
      <c r="H67" s="5" t="s">
        <v>202</v>
      </c>
      <c r="I67" s="5"/>
      <c r="J67" s="5"/>
      <c r="K67" s="5"/>
      <c r="L67" s="5"/>
      <c r="M67" s="5" t="s">
        <v>203</v>
      </c>
      <c r="N67" s="5"/>
      <c r="O67" s="5" t="s">
        <v>22</v>
      </c>
      <c r="P67" s="63"/>
      <c r="Q67" s="63"/>
      <c r="R67" s="62"/>
      <c r="S67" s="62"/>
      <c r="T67" s="29"/>
      <c r="ABX67" s="14"/>
    </row>
    <row r="68" spans="1:752" ht="167.25" customHeight="1" x14ac:dyDescent="0.25">
      <c r="A68" s="44">
        <v>15</v>
      </c>
      <c r="B68" s="60" t="s">
        <v>192</v>
      </c>
      <c r="C68" s="5" t="s">
        <v>667</v>
      </c>
      <c r="D68" s="5"/>
      <c r="E68" s="5" t="s">
        <v>204</v>
      </c>
      <c r="F68" s="5" t="s">
        <v>204</v>
      </c>
      <c r="G68" s="5" t="s">
        <v>20</v>
      </c>
      <c r="H68" s="5" t="s">
        <v>205</v>
      </c>
      <c r="I68" s="5"/>
      <c r="J68" s="5"/>
      <c r="K68" s="5"/>
      <c r="L68" s="5"/>
      <c r="M68" s="5" t="s">
        <v>206</v>
      </c>
      <c r="N68" s="5"/>
      <c r="O68" s="5" t="s">
        <v>163</v>
      </c>
      <c r="P68" s="5" t="s">
        <v>207</v>
      </c>
      <c r="Q68" s="58" t="s">
        <v>165</v>
      </c>
      <c r="R68" s="62"/>
      <c r="S68" s="62"/>
      <c r="T68" s="29"/>
      <c r="ABX68" s="14"/>
    </row>
    <row r="69" spans="1:752" ht="167.25" customHeight="1" x14ac:dyDescent="0.25">
      <c r="A69" s="44">
        <v>16</v>
      </c>
      <c r="B69" s="60" t="s">
        <v>179</v>
      </c>
      <c r="C69" s="32" t="s">
        <v>183</v>
      </c>
      <c r="D69" s="32">
        <v>441994852</v>
      </c>
      <c r="E69" s="5" t="s">
        <v>184</v>
      </c>
      <c r="F69" s="5" t="s">
        <v>184</v>
      </c>
      <c r="G69" s="5" t="s">
        <v>20</v>
      </c>
      <c r="H69" s="5" t="s">
        <v>208</v>
      </c>
      <c r="I69" s="5"/>
      <c r="J69" s="5"/>
      <c r="K69" s="5"/>
      <c r="L69" s="5"/>
      <c r="M69" s="5"/>
      <c r="N69" s="5"/>
      <c r="O69" s="5" t="s">
        <v>209</v>
      </c>
      <c r="P69" s="63"/>
      <c r="Q69" s="63"/>
      <c r="R69" s="29" t="s">
        <v>210</v>
      </c>
      <c r="S69" s="29" t="s">
        <v>211</v>
      </c>
      <c r="T69" s="29"/>
      <c r="ABX69" s="14"/>
    </row>
    <row r="70" spans="1:752" ht="11.25" customHeight="1" x14ac:dyDescent="0.25">
      <c r="A70" s="331"/>
      <c r="B70" s="332"/>
      <c r="C70" s="332"/>
      <c r="D70" s="332"/>
      <c r="E70" s="332"/>
      <c r="F70" s="332"/>
      <c r="G70" s="332"/>
      <c r="H70" s="332"/>
      <c r="I70" s="332"/>
      <c r="J70" s="332"/>
      <c r="K70" s="332"/>
      <c r="L70" s="332"/>
      <c r="M70" s="332"/>
      <c r="N70" s="332"/>
      <c r="O70" s="332"/>
      <c r="P70" s="332"/>
      <c r="Q70" s="332"/>
      <c r="R70" s="332"/>
      <c r="S70" s="332"/>
      <c r="T70" s="333"/>
    </row>
    <row r="71" spans="1:752" ht="70.5" customHeight="1" x14ac:dyDescent="0.25">
      <c r="A71" s="319" t="s">
        <v>217</v>
      </c>
      <c r="B71" s="320"/>
      <c r="C71" s="320"/>
      <c r="D71" s="320"/>
      <c r="E71" s="320"/>
      <c r="F71" s="320"/>
      <c r="G71" s="320"/>
      <c r="H71" s="320"/>
      <c r="I71" s="320"/>
      <c r="J71" s="320"/>
      <c r="K71" s="320"/>
      <c r="L71" s="320"/>
      <c r="M71" s="320"/>
      <c r="N71" s="320"/>
      <c r="O71" s="320"/>
      <c r="P71" s="320"/>
      <c r="Q71" s="320"/>
      <c r="R71" s="320"/>
      <c r="S71" s="320"/>
      <c r="T71" s="321"/>
    </row>
    <row r="72" spans="1:752" ht="12.75" customHeight="1" x14ac:dyDescent="0.25">
      <c r="A72" s="316"/>
      <c r="B72" s="317"/>
      <c r="C72" s="317"/>
      <c r="D72" s="317"/>
      <c r="E72" s="317"/>
      <c r="F72" s="317"/>
      <c r="G72" s="317"/>
      <c r="H72" s="317"/>
      <c r="I72" s="317"/>
      <c r="J72" s="317"/>
      <c r="K72" s="317"/>
      <c r="L72" s="317"/>
      <c r="M72" s="317"/>
      <c r="N72" s="317"/>
      <c r="O72" s="317"/>
      <c r="P72" s="317"/>
      <c r="Q72" s="317"/>
      <c r="R72" s="317"/>
      <c r="S72" s="317"/>
      <c r="T72" s="318"/>
    </row>
    <row r="73" spans="1:752" ht="70.5" customHeight="1" x14ac:dyDescent="0.25">
      <c r="A73" s="4">
        <v>1</v>
      </c>
      <c r="B73" s="64" t="s">
        <v>218</v>
      </c>
      <c r="C73" s="5" t="s">
        <v>667</v>
      </c>
      <c r="D73" s="59"/>
      <c r="E73" s="5" t="s">
        <v>219</v>
      </c>
      <c r="F73" s="5" t="s">
        <v>220</v>
      </c>
      <c r="G73" s="33" t="s">
        <v>20</v>
      </c>
      <c r="H73" s="5" t="s">
        <v>221</v>
      </c>
      <c r="I73" s="52" t="s">
        <v>222</v>
      </c>
      <c r="J73" s="59" t="s">
        <v>223</v>
      </c>
      <c r="K73" s="52"/>
      <c r="L73" s="52"/>
      <c r="M73" s="52"/>
      <c r="N73" s="52"/>
      <c r="O73" s="33" t="s">
        <v>224</v>
      </c>
      <c r="P73" s="50"/>
      <c r="Q73" s="53"/>
      <c r="R73" s="54"/>
      <c r="S73" s="54"/>
      <c r="T73" s="54"/>
    </row>
    <row r="74" spans="1:752" ht="132" customHeight="1" x14ac:dyDescent="0.25">
      <c r="A74" s="4">
        <v>2</v>
      </c>
      <c r="B74" s="64" t="s">
        <v>225</v>
      </c>
      <c r="C74" s="65" t="s">
        <v>667</v>
      </c>
      <c r="D74" s="33"/>
      <c r="E74" s="5" t="s">
        <v>226</v>
      </c>
      <c r="F74" s="5" t="s">
        <v>227</v>
      </c>
      <c r="G74" s="33" t="s">
        <v>228</v>
      </c>
      <c r="H74" s="33" t="s">
        <v>229</v>
      </c>
      <c r="I74" s="55"/>
      <c r="J74" s="55"/>
      <c r="K74" s="55"/>
      <c r="L74" s="55"/>
      <c r="M74" s="33"/>
      <c r="N74" s="33" t="s">
        <v>230</v>
      </c>
      <c r="O74" s="33" t="s">
        <v>231</v>
      </c>
      <c r="P74" s="56"/>
      <c r="Q74" s="57"/>
      <c r="R74" s="54"/>
      <c r="S74" s="54"/>
      <c r="T74" s="54"/>
    </row>
    <row r="75" spans="1:752" ht="10.5" customHeight="1" x14ac:dyDescent="0.25">
      <c r="A75" s="313"/>
      <c r="B75" s="314"/>
      <c r="C75" s="314"/>
      <c r="D75" s="314"/>
      <c r="E75" s="314"/>
      <c r="F75" s="314"/>
      <c r="G75" s="314"/>
      <c r="H75" s="314"/>
      <c r="I75" s="314"/>
      <c r="J75" s="314"/>
      <c r="K75" s="314"/>
      <c r="L75" s="314"/>
      <c r="M75" s="314"/>
      <c r="N75" s="314"/>
      <c r="O75" s="314"/>
      <c r="P75" s="314"/>
      <c r="Q75" s="314"/>
      <c r="R75" s="314"/>
      <c r="S75" s="314"/>
      <c r="T75" s="315"/>
    </row>
    <row r="76" spans="1:752" ht="70.5" customHeight="1" x14ac:dyDescent="0.25">
      <c r="A76" s="334" t="s">
        <v>290</v>
      </c>
      <c r="B76" s="335"/>
      <c r="C76" s="335"/>
      <c r="D76" s="335"/>
      <c r="E76" s="335"/>
      <c r="F76" s="335"/>
      <c r="G76" s="335"/>
      <c r="H76" s="335"/>
      <c r="I76" s="335"/>
      <c r="J76" s="335"/>
      <c r="K76" s="335"/>
      <c r="L76" s="335"/>
      <c r="M76" s="335"/>
      <c r="N76" s="335"/>
      <c r="O76" s="335"/>
      <c r="P76" s="335"/>
      <c r="Q76" s="335"/>
      <c r="R76" s="335"/>
      <c r="S76" s="335"/>
      <c r="T76" s="336"/>
    </row>
    <row r="77" spans="1:752" ht="9.75" customHeight="1" thickBot="1" x14ac:dyDescent="0.3">
      <c r="A77" s="46"/>
      <c r="B77" s="47"/>
      <c r="C77" s="48"/>
      <c r="D77" s="48"/>
      <c r="E77" s="48"/>
      <c r="F77" s="48"/>
      <c r="G77" s="48"/>
      <c r="H77" s="48"/>
      <c r="I77" s="48"/>
      <c r="J77" s="48"/>
      <c r="K77" s="48"/>
      <c r="L77" s="48"/>
      <c r="M77" s="48"/>
      <c r="N77" s="48"/>
      <c r="O77" s="47"/>
      <c r="P77" s="47"/>
      <c r="Q77" s="49"/>
      <c r="R77" s="66"/>
      <c r="S77" s="67"/>
      <c r="T77" s="68"/>
    </row>
    <row r="78" spans="1:752" ht="78" customHeight="1" x14ac:dyDescent="0.25">
      <c r="A78" s="26">
        <v>1</v>
      </c>
      <c r="B78" s="60" t="s">
        <v>232</v>
      </c>
      <c r="C78" s="32" t="s">
        <v>233</v>
      </c>
      <c r="D78" s="32">
        <v>404873026</v>
      </c>
      <c r="E78" s="26" t="s">
        <v>234</v>
      </c>
      <c r="F78" s="5" t="s">
        <v>235</v>
      </c>
      <c r="G78" s="5" t="s">
        <v>236</v>
      </c>
      <c r="H78" s="5" t="s">
        <v>237</v>
      </c>
      <c r="I78" s="5"/>
      <c r="J78" s="5"/>
      <c r="K78" s="5"/>
      <c r="L78" s="5"/>
      <c r="M78" s="5" t="s">
        <v>238</v>
      </c>
      <c r="N78" s="5"/>
      <c r="O78" s="5" t="s">
        <v>112</v>
      </c>
      <c r="P78" s="5"/>
      <c r="Q78" s="63"/>
      <c r="R78" s="62"/>
      <c r="S78" s="62"/>
      <c r="T78" s="62"/>
    </row>
    <row r="79" spans="1:752" ht="78" customHeight="1" x14ac:dyDescent="0.25">
      <c r="A79" s="26">
        <v>2</v>
      </c>
      <c r="B79" s="60" t="s">
        <v>232</v>
      </c>
      <c r="C79" s="32" t="s">
        <v>239</v>
      </c>
      <c r="D79" s="32">
        <v>211325653</v>
      </c>
      <c r="E79" s="5" t="s">
        <v>677</v>
      </c>
      <c r="F79" s="5" t="s">
        <v>677</v>
      </c>
      <c r="G79" s="5" t="s">
        <v>240</v>
      </c>
      <c r="H79" s="5" t="s">
        <v>241</v>
      </c>
      <c r="I79" s="5"/>
      <c r="J79" s="5"/>
      <c r="K79" s="5"/>
      <c r="L79" s="5"/>
      <c r="M79" s="5"/>
      <c r="N79" s="5"/>
      <c r="O79" s="26" t="s">
        <v>112</v>
      </c>
      <c r="P79" s="63"/>
      <c r="Q79" s="63"/>
      <c r="R79" s="62"/>
      <c r="S79" s="62"/>
      <c r="T79" s="62"/>
    </row>
    <row r="80" spans="1:752" ht="78" customHeight="1" x14ac:dyDescent="0.25">
      <c r="A80" s="26">
        <v>3</v>
      </c>
      <c r="B80" s="60" t="s">
        <v>232</v>
      </c>
      <c r="C80" s="5" t="s">
        <v>242</v>
      </c>
      <c r="D80" s="5">
        <v>400207398</v>
      </c>
      <c r="E80" s="26" t="s">
        <v>243</v>
      </c>
      <c r="F80" s="5" t="s">
        <v>244</v>
      </c>
      <c r="G80" s="5" t="s">
        <v>240</v>
      </c>
      <c r="H80" s="5" t="s">
        <v>245</v>
      </c>
      <c r="I80" s="5"/>
      <c r="J80" s="5"/>
      <c r="K80" s="5"/>
      <c r="L80" s="5"/>
      <c r="M80" s="5"/>
      <c r="N80" s="5"/>
      <c r="O80" s="5" t="s">
        <v>112</v>
      </c>
      <c r="P80" s="5"/>
      <c r="Q80" s="63"/>
      <c r="R80" s="62"/>
      <c r="S80" s="62"/>
      <c r="T80" s="62"/>
    </row>
    <row r="81" spans="1:20" ht="78" customHeight="1" x14ac:dyDescent="0.25">
      <c r="A81" s="26">
        <v>4</v>
      </c>
      <c r="B81" s="60" t="s">
        <v>232</v>
      </c>
      <c r="C81" s="5" t="s">
        <v>663</v>
      </c>
      <c r="D81" s="5"/>
      <c r="E81" s="26" t="s">
        <v>246</v>
      </c>
      <c r="F81" s="5" t="s">
        <v>247</v>
      </c>
      <c r="G81" s="5" t="s">
        <v>248</v>
      </c>
      <c r="H81" s="5" t="s">
        <v>249</v>
      </c>
      <c r="I81" s="5" t="s">
        <v>250</v>
      </c>
      <c r="J81" s="69" t="s">
        <v>251</v>
      </c>
      <c r="K81" s="5" t="s">
        <v>252</v>
      </c>
      <c r="L81" s="69" t="s">
        <v>253</v>
      </c>
      <c r="M81" s="26"/>
      <c r="N81" s="63"/>
      <c r="O81" s="5" t="s">
        <v>254</v>
      </c>
      <c r="P81" s="5"/>
      <c r="Q81" s="63"/>
      <c r="R81" s="62"/>
      <c r="S81" s="62"/>
      <c r="T81" s="62"/>
    </row>
    <row r="82" spans="1:20" ht="78" customHeight="1" x14ac:dyDescent="0.25">
      <c r="A82" s="26">
        <v>5</v>
      </c>
      <c r="B82" s="60" t="s">
        <v>232</v>
      </c>
      <c r="C82" s="5" t="s">
        <v>255</v>
      </c>
      <c r="D82" s="5">
        <v>406336638</v>
      </c>
      <c r="E82" s="26" t="s">
        <v>256</v>
      </c>
      <c r="F82" s="5" t="s">
        <v>247</v>
      </c>
      <c r="G82" s="5" t="s">
        <v>248</v>
      </c>
      <c r="H82" s="5" t="s">
        <v>257</v>
      </c>
      <c r="I82" s="5" t="s">
        <v>258</v>
      </c>
      <c r="J82" s="69" t="s">
        <v>259</v>
      </c>
      <c r="K82" s="5"/>
      <c r="L82" s="5"/>
      <c r="M82" s="5"/>
      <c r="N82" s="5"/>
      <c r="O82" s="5" t="s">
        <v>254</v>
      </c>
      <c r="P82" s="5"/>
      <c r="Q82" s="63"/>
      <c r="R82" s="62"/>
      <c r="S82" s="62"/>
      <c r="T82" s="62"/>
    </row>
    <row r="83" spans="1:20" ht="78" customHeight="1" x14ac:dyDescent="0.25">
      <c r="A83" s="26">
        <v>6</v>
      </c>
      <c r="B83" s="60" t="s">
        <v>232</v>
      </c>
      <c r="C83" s="5" t="s">
        <v>255</v>
      </c>
      <c r="D83" s="5">
        <v>406336638</v>
      </c>
      <c r="E83" s="26" t="s">
        <v>256</v>
      </c>
      <c r="F83" s="5" t="s">
        <v>247</v>
      </c>
      <c r="G83" s="5" t="s">
        <v>260</v>
      </c>
      <c r="H83" s="5" t="s">
        <v>261</v>
      </c>
      <c r="I83" s="5"/>
      <c r="J83" s="5"/>
      <c r="K83" s="5"/>
      <c r="L83" s="5"/>
      <c r="M83" s="5" t="s">
        <v>262</v>
      </c>
      <c r="N83" s="5"/>
      <c r="O83" s="5" t="s">
        <v>112</v>
      </c>
      <c r="P83" s="5"/>
      <c r="Q83" s="63"/>
      <c r="R83" s="62"/>
      <c r="S83" s="62"/>
      <c r="T83" s="62"/>
    </row>
    <row r="84" spans="1:20" ht="78" customHeight="1" x14ac:dyDescent="0.25">
      <c r="A84" s="26">
        <v>7</v>
      </c>
      <c r="B84" s="60" t="s">
        <v>232</v>
      </c>
      <c r="C84" s="5" t="s">
        <v>263</v>
      </c>
      <c r="D84" s="5">
        <v>404387481</v>
      </c>
      <c r="E84" s="26" t="s">
        <v>264</v>
      </c>
      <c r="F84" s="5" t="s">
        <v>265</v>
      </c>
      <c r="G84" s="5" t="s">
        <v>248</v>
      </c>
      <c r="H84" s="5" t="s">
        <v>266</v>
      </c>
      <c r="I84" s="5" t="s">
        <v>267</v>
      </c>
      <c r="J84" s="69" t="s">
        <v>268</v>
      </c>
      <c r="K84" s="5" t="s">
        <v>269</v>
      </c>
      <c r="L84" s="69" t="s">
        <v>270</v>
      </c>
      <c r="M84" s="5"/>
      <c r="N84" s="5"/>
      <c r="O84" s="5" t="s">
        <v>254</v>
      </c>
      <c r="P84" s="5"/>
      <c r="Q84" s="63"/>
      <c r="R84" s="62"/>
      <c r="S84" s="62"/>
      <c r="T84" s="62"/>
    </row>
    <row r="85" spans="1:20" ht="78" customHeight="1" x14ac:dyDescent="0.25">
      <c r="A85" s="26">
        <v>8</v>
      </c>
      <c r="B85" s="60" t="s">
        <v>232</v>
      </c>
      <c r="C85" s="5" t="s">
        <v>663</v>
      </c>
      <c r="D85" s="5"/>
      <c r="E85" s="26" t="s">
        <v>271</v>
      </c>
      <c r="F85" s="5" t="s">
        <v>272</v>
      </c>
      <c r="G85" s="5" t="s">
        <v>248</v>
      </c>
      <c r="H85" s="5" t="s">
        <v>273</v>
      </c>
      <c r="I85" s="5"/>
      <c r="J85" s="5"/>
      <c r="K85" s="5"/>
      <c r="L85" s="5"/>
      <c r="M85" s="5"/>
      <c r="N85" s="5"/>
      <c r="O85" s="5" t="s">
        <v>112</v>
      </c>
      <c r="P85" s="5"/>
      <c r="Q85" s="63"/>
      <c r="R85" s="62"/>
      <c r="S85" s="62"/>
      <c r="T85" s="62"/>
    </row>
    <row r="86" spans="1:20" ht="78" customHeight="1" x14ac:dyDescent="0.25">
      <c r="A86" s="26">
        <v>9</v>
      </c>
      <c r="B86" s="60" t="s">
        <v>232</v>
      </c>
      <c r="C86" s="5" t="s">
        <v>663</v>
      </c>
      <c r="D86" s="5"/>
      <c r="E86" s="26" t="s">
        <v>274</v>
      </c>
      <c r="F86" s="5" t="s">
        <v>275</v>
      </c>
      <c r="G86" s="5" t="s">
        <v>248</v>
      </c>
      <c r="H86" s="5" t="s">
        <v>276</v>
      </c>
      <c r="I86" s="5"/>
      <c r="J86" s="5"/>
      <c r="K86" s="5"/>
      <c r="L86" s="5"/>
      <c r="M86" s="5"/>
      <c r="N86" s="5"/>
      <c r="O86" s="5" t="s">
        <v>112</v>
      </c>
      <c r="P86" s="5"/>
      <c r="Q86" s="63"/>
      <c r="R86" s="62"/>
      <c r="S86" s="62"/>
      <c r="T86" s="62"/>
    </row>
    <row r="87" spans="1:20" ht="78" customHeight="1" x14ac:dyDescent="0.25">
      <c r="A87" s="26">
        <v>10</v>
      </c>
      <c r="B87" s="60" t="s">
        <v>232</v>
      </c>
      <c r="C87" s="5" t="s">
        <v>277</v>
      </c>
      <c r="D87" s="5">
        <v>405106228</v>
      </c>
      <c r="E87" s="26" t="s">
        <v>278</v>
      </c>
      <c r="F87" s="5" t="s">
        <v>279</v>
      </c>
      <c r="G87" s="5" t="s">
        <v>240</v>
      </c>
      <c r="H87" s="5" t="s">
        <v>280</v>
      </c>
      <c r="I87" s="5"/>
      <c r="J87" s="5"/>
      <c r="K87" s="5"/>
      <c r="L87" s="5"/>
      <c r="M87" s="5"/>
      <c r="N87" s="5"/>
      <c r="O87" s="26" t="s">
        <v>112</v>
      </c>
      <c r="P87" s="63"/>
      <c r="Q87" s="63"/>
      <c r="R87" s="62"/>
      <c r="S87" s="62"/>
      <c r="T87" s="62"/>
    </row>
    <row r="88" spans="1:20" ht="78" customHeight="1" x14ac:dyDescent="0.25">
      <c r="A88" s="26">
        <v>11</v>
      </c>
      <c r="B88" s="60" t="s">
        <v>232</v>
      </c>
      <c r="C88" s="5" t="s">
        <v>281</v>
      </c>
      <c r="D88" s="5">
        <v>405188639</v>
      </c>
      <c r="E88" s="5" t="s">
        <v>278</v>
      </c>
      <c r="F88" s="5" t="s">
        <v>279</v>
      </c>
      <c r="G88" s="5" t="s">
        <v>260</v>
      </c>
      <c r="H88" s="5" t="s">
        <v>282</v>
      </c>
      <c r="I88" s="5"/>
      <c r="J88" s="5"/>
      <c r="K88" s="5"/>
      <c r="L88" s="5"/>
      <c r="M88" s="5"/>
      <c r="N88" s="5"/>
      <c r="O88" s="26" t="s">
        <v>112</v>
      </c>
      <c r="P88" s="63"/>
      <c r="Q88" s="63"/>
      <c r="R88" s="62"/>
      <c r="S88" s="62"/>
      <c r="T88" s="62"/>
    </row>
    <row r="89" spans="1:20" ht="78" customHeight="1" x14ac:dyDescent="0.25">
      <c r="A89" s="26">
        <v>12</v>
      </c>
      <c r="B89" s="60" t="s">
        <v>232</v>
      </c>
      <c r="C89" s="5" t="s">
        <v>283</v>
      </c>
      <c r="D89" s="5">
        <v>406163798</v>
      </c>
      <c r="E89" s="26" t="s">
        <v>284</v>
      </c>
      <c r="F89" s="5" t="s">
        <v>285</v>
      </c>
      <c r="G89" s="5" t="s">
        <v>240</v>
      </c>
      <c r="H89" s="5" t="s">
        <v>286</v>
      </c>
      <c r="I89" s="5"/>
      <c r="J89" s="5"/>
      <c r="K89" s="5"/>
      <c r="L89" s="5"/>
      <c r="M89" s="5"/>
      <c r="N89" s="5"/>
      <c r="O89" s="26" t="s">
        <v>112</v>
      </c>
      <c r="P89" s="63"/>
      <c r="Q89" s="63"/>
      <c r="R89" s="62"/>
      <c r="S89" s="62"/>
      <c r="T89" s="62"/>
    </row>
    <row r="90" spans="1:20" ht="78" customHeight="1" x14ac:dyDescent="0.25">
      <c r="A90" s="26">
        <v>13</v>
      </c>
      <c r="B90" s="60" t="s">
        <v>232</v>
      </c>
      <c r="C90" s="5" t="s">
        <v>663</v>
      </c>
      <c r="D90" s="5"/>
      <c r="E90" s="5" t="s">
        <v>287</v>
      </c>
      <c r="F90" s="5" t="s">
        <v>265</v>
      </c>
      <c r="G90" s="5" t="s">
        <v>288</v>
      </c>
      <c r="H90" s="5" t="s">
        <v>289</v>
      </c>
      <c r="I90" s="5"/>
      <c r="J90" s="5"/>
      <c r="K90" s="5"/>
      <c r="L90" s="5"/>
      <c r="M90" s="5"/>
      <c r="N90" s="5"/>
      <c r="O90" s="26" t="s">
        <v>112</v>
      </c>
      <c r="P90" s="63"/>
      <c r="Q90" s="63"/>
      <c r="R90" s="62"/>
      <c r="S90" s="62"/>
      <c r="T90" s="62"/>
    </row>
    <row r="91" spans="1:20" ht="12.75" customHeight="1" x14ac:dyDescent="0.25">
      <c r="A91" s="313"/>
      <c r="B91" s="314"/>
      <c r="C91" s="314"/>
      <c r="D91" s="314"/>
      <c r="E91" s="314"/>
      <c r="F91" s="314"/>
      <c r="G91" s="314"/>
      <c r="H91" s="314"/>
      <c r="I91" s="314"/>
      <c r="J91" s="314"/>
      <c r="K91" s="314"/>
      <c r="L91" s="314"/>
      <c r="M91" s="314"/>
      <c r="N91" s="314"/>
      <c r="O91" s="314"/>
      <c r="P91" s="314"/>
      <c r="Q91" s="314"/>
      <c r="R91" s="314"/>
      <c r="S91" s="314"/>
      <c r="T91" s="315"/>
    </row>
    <row r="92" spans="1:20" ht="73.5" customHeight="1" x14ac:dyDescent="0.25">
      <c r="A92" s="319" t="s">
        <v>291</v>
      </c>
      <c r="B92" s="320"/>
      <c r="C92" s="320"/>
      <c r="D92" s="320"/>
      <c r="E92" s="320"/>
      <c r="F92" s="320"/>
      <c r="G92" s="320"/>
      <c r="H92" s="320"/>
      <c r="I92" s="320"/>
      <c r="J92" s="320"/>
      <c r="K92" s="320"/>
      <c r="L92" s="320"/>
      <c r="M92" s="320"/>
      <c r="N92" s="320"/>
      <c r="O92" s="320"/>
      <c r="P92" s="320"/>
      <c r="Q92" s="320"/>
      <c r="R92" s="320"/>
      <c r="S92" s="320"/>
      <c r="T92" s="321"/>
    </row>
    <row r="93" spans="1:20" ht="10.5" customHeight="1" thickBot="1" x14ac:dyDescent="0.3">
      <c r="A93" s="46"/>
      <c r="B93" s="47"/>
      <c r="C93" s="48"/>
      <c r="D93" s="48"/>
      <c r="E93" s="48"/>
      <c r="F93" s="48"/>
      <c r="G93" s="48"/>
      <c r="H93" s="48"/>
      <c r="I93" s="48"/>
      <c r="J93" s="48"/>
      <c r="K93" s="48"/>
      <c r="L93" s="48"/>
      <c r="M93" s="48"/>
      <c r="N93" s="48"/>
      <c r="O93" s="47"/>
      <c r="P93" s="47"/>
      <c r="Q93" s="49"/>
      <c r="R93" s="66"/>
      <c r="S93" s="67"/>
      <c r="T93" s="68"/>
    </row>
    <row r="94" spans="1:20" ht="122.25" customHeight="1" x14ac:dyDescent="0.25">
      <c r="A94" s="43">
        <v>1</v>
      </c>
      <c r="B94" s="41" t="s">
        <v>292</v>
      </c>
      <c r="C94" s="70" t="s">
        <v>665</v>
      </c>
      <c r="D94" s="70"/>
      <c r="E94" s="31" t="s">
        <v>293</v>
      </c>
      <c r="F94" s="31" t="s">
        <v>294</v>
      </c>
      <c r="G94" s="31" t="s">
        <v>248</v>
      </c>
      <c r="H94" s="31" t="s">
        <v>295</v>
      </c>
      <c r="I94" s="31" t="s">
        <v>296</v>
      </c>
      <c r="J94" s="31" t="s">
        <v>297</v>
      </c>
      <c r="K94" s="31"/>
      <c r="L94" s="31"/>
      <c r="M94" s="31"/>
      <c r="N94" s="31"/>
      <c r="O94" s="31" t="s">
        <v>298</v>
      </c>
      <c r="P94" s="31"/>
      <c r="Q94" s="83"/>
      <c r="R94" s="84"/>
      <c r="S94" s="85"/>
      <c r="T94" s="86"/>
    </row>
    <row r="95" spans="1:20" ht="122.25" customHeight="1" x14ac:dyDescent="0.25">
      <c r="A95" s="44">
        <v>2</v>
      </c>
      <c r="B95" s="41" t="s">
        <v>299</v>
      </c>
      <c r="C95" s="70" t="s">
        <v>665</v>
      </c>
      <c r="D95" s="70"/>
      <c r="E95" s="31" t="s">
        <v>300</v>
      </c>
      <c r="F95" s="31" t="s">
        <v>301</v>
      </c>
      <c r="G95" s="31" t="s">
        <v>248</v>
      </c>
      <c r="H95" s="31" t="s">
        <v>302</v>
      </c>
      <c r="I95" s="26" t="s">
        <v>303</v>
      </c>
      <c r="J95" s="31" t="s">
        <v>304</v>
      </c>
      <c r="K95" s="26"/>
      <c r="L95" s="26"/>
      <c r="M95" s="26"/>
      <c r="N95" s="26"/>
      <c r="O95" s="31" t="s">
        <v>298</v>
      </c>
      <c r="P95" s="63"/>
      <c r="Q95" s="87"/>
      <c r="R95" s="88"/>
      <c r="S95" s="89"/>
      <c r="T95" s="90"/>
    </row>
    <row r="96" spans="1:20" ht="122.25" customHeight="1" x14ac:dyDescent="0.25">
      <c r="A96" s="44">
        <v>3</v>
      </c>
      <c r="B96" s="41" t="s">
        <v>305</v>
      </c>
      <c r="C96" s="70" t="s">
        <v>665</v>
      </c>
      <c r="D96" s="70"/>
      <c r="E96" s="26" t="s">
        <v>306</v>
      </c>
      <c r="F96" s="26" t="s">
        <v>307</v>
      </c>
      <c r="G96" s="31" t="s">
        <v>248</v>
      </c>
      <c r="H96" s="31" t="s">
        <v>678</v>
      </c>
      <c r="I96" s="26" t="s">
        <v>308</v>
      </c>
      <c r="J96" s="31" t="s">
        <v>309</v>
      </c>
      <c r="K96" s="26"/>
      <c r="L96" s="26"/>
      <c r="M96" s="26"/>
      <c r="N96" s="26"/>
      <c r="O96" s="31" t="s">
        <v>298</v>
      </c>
      <c r="P96" s="26"/>
      <c r="Q96" s="87"/>
      <c r="R96" s="88"/>
      <c r="S96" s="89"/>
      <c r="T96" s="90"/>
    </row>
    <row r="97" spans="1:20" ht="122.25" customHeight="1" x14ac:dyDescent="0.25">
      <c r="A97" s="43">
        <v>4</v>
      </c>
      <c r="B97" s="41" t="s">
        <v>310</v>
      </c>
      <c r="C97" s="26" t="s">
        <v>665</v>
      </c>
      <c r="D97" s="70"/>
      <c r="E97" s="26" t="s">
        <v>311</v>
      </c>
      <c r="F97" s="26" t="s">
        <v>312</v>
      </c>
      <c r="G97" s="31" t="s">
        <v>248</v>
      </c>
      <c r="H97" s="31" t="s">
        <v>313</v>
      </c>
      <c r="I97" s="26" t="s">
        <v>314</v>
      </c>
      <c r="J97" s="31" t="s">
        <v>315</v>
      </c>
      <c r="K97" s="26"/>
      <c r="L97" s="26"/>
      <c r="M97" s="26"/>
      <c r="N97" s="91"/>
      <c r="O97" s="31" t="s">
        <v>298</v>
      </c>
      <c r="P97" s="26"/>
      <c r="Q97" s="87"/>
      <c r="R97" s="88"/>
      <c r="S97" s="89"/>
      <c r="T97" s="90"/>
    </row>
    <row r="98" spans="1:20" ht="122.25" customHeight="1" x14ac:dyDescent="0.25">
      <c r="A98" s="43">
        <v>5</v>
      </c>
      <c r="B98" s="92" t="s">
        <v>305</v>
      </c>
      <c r="C98" s="71" t="s">
        <v>665</v>
      </c>
      <c r="D98" s="72"/>
      <c r="E98" s="71" t="s">
        <v>316</v>
      </c>
      <c r="F98" s="71" t="s">
        <v>317</v>
      </c>
      <c r="G98" s="73" t="s">
        <v>248</v>
      </c>
      <c r="H98" s="73" t="s">
        <v>318</v>
      </c>
      <c r="I98" s="74" t="s">
        <v>319</v>
      </c>
      <c r="J98" s="74" t="s">
        <v>319</v>
      </c>
      <c r="K98" s="75"/>
      <c r="L98" s="26"/>
      <c r="M98" s="26"/>
      <c r="N98" s="91"/>
      <c r="O98" s="31" t="s">
        <v>320</v>
      </c>
      <c r="P98" s="26"/>
      <c r="Q98" s="87"/>
      <c r="R98" s="89"/>
      <c r="S98" s="89"/>
      <c r="T98" s="90"/>
    </row>
    <row r="99" spans="1:20" ht="122.25" customHeight="1" x14ac:dyDescent="0.25">
      <c r="A99" s="44">
        <v>6</v>
      </c>
      <c r="B99" s="325" t="s">
        <v>310</v>
      </c>
      <c r="C99" s="327" t="s">
        <v>665</v>
      </c>
      <c r="D99" s="329"/>
      <c r="E99" s="327" t="s">
        <v>321</v>
      </c>
      <c r="F99" s="327" t="s">
        <v>322</v>
      </c>
      <c r="G99" s="31" t="s">
        <v>248</v>
      </c>
      <c r="H99" s="31" t="s">
        <v>323</v>
      </c>
      <c r="I99" s="26"/>
      <c r="J99" s="26"/>
      <c r="K99" s="26"/>
      <c r="L99" s="26"/>
      <c r="M99" s="26" t="s">
        <v>324</v>
      </c>
      <c r="N99" s="91"/>
      <c r="O99" s="26" t="s">
        <v>231</v>
      </c>
      <c r="P99" s="91"/>
      <c r="Q99" s="91"/>
      <c r="R99" s="93" t="s">
        <v>325</v>
      </c>
      <c r="S99" s="89"/>
      <c r="T99" s="90"/>
    </row>
    <row r="100" spans="1:20" ht="122.25" customHeight="1" x14ac:dyDescent="0.25">
      <c r="A100" s="44">
        <v>7</v>
      </c>
      <c r="B100" s="326"/>
      <c r="C100" s="328"/>
      <c r="D100" s="330"/>
      <c r="E100" s="328"/>
      <c r="F100" s="328"/>
      <c r="G100" s="78" t="s">
        <v>326</v>
      </c>
      <c r="H100" s="79" t="s">
        <v>323</v>
      </c>
      <c r="I100" s="26"/>
      <c r="J100" s="26"/>
      <c r="K100" s="26"/>
      <c r="L100" s="26"/>
      <c r="M100" s="26"/>
      <c r="N100" s="26" t="s">
        <v>327</v>
      </c>
      <c r="O100" s="26" t="s">
        <v>231</v>
      </c>
      <c r="P100" s="80" t="s">
        <v>328</v>
      </c>
      <c r="Q100" s="81" t="s">
        <v>329</v>
      </c>
      <c r="R100" s="88"/>
      <c r="S100" s="89"/>
      <c r="T100" s="90"/>
    </row>
    <row r="101" spans="1:20" ht="122.25" customHeight="1" x14ac:dyDescent="0.25">
      <c r="A101" s="43">
        <v>8</v>
      </c>
      <c r="B101" s="41" t="s">
        <v>330</v>
      </c>
      <c r="C101" s="26" t="s">
        <v>331</v>
      </c>
      <c r="D101" s="26" t="s">
        <v>332</v>
      </c>
      <c r="E101" s="26" t="s">
        <v>333</v>
      </c>
      <c r="F101" s="26" t="s">
        <v>333</v>
      </c>
      <c r="G101" s="26" t="s">
        <v>334</v>
      </c>
      <c r="H101" s="26" t="s">
        <v>335</v>
      </c>
      <c r="I101" s="26"/>
      <c r="J101" s="26"/>
      <c r="K101" s="26"/>
      <c r="L101" s="26"/>
      <c r="M101" s="74" t="s">
        <v>319</v>
      </c>
      <c r="N101" s="74" t="s">
        <v>319</v>
      </c>
      <c r="O101" s="26" t="s">
        <v>336</v>
      </c>
      <c r="P101" s="74" t="s">
        <v>319</v>
      </c>
      <c r="Q101" s="74" t="s">
        <v>319</v>
      </c>
      <c r="R101" s="88"/>
      <c r="S101" s="89"/>
      <c r="T101" s="90"/>
    </row>
    <row r="102" spans="1:20" ht="122.25" customHeight="1" x14ac:dyDescent="0.25">
      <c r="A102" s="44">
        <v>9</v>
      </c>
      <c r="B102" s="41" t="s">
        <v>337</v>
      </c>
      <c r="C102" s="82" t="s">
        <v>338</v>
      </c>
      <c r="D102" s="61" t="s">
        <v>339</v>
      </c>
      <c r="E102" s="82" t="s">
        <v>340</v>
      </c>
      <c r="F102" s="82" t="s">
        <v>341</v>
      </c>
      <c r="G102" s="26" t="s">
        <v>334</v>
      </c>
      <c r="H102" s="26" t="s">
        <v>342</v>
      </c>
      <c r="I102" s="26"/>
      <c r="J102" s="26"/>
      <c r="K102" s="26"/>
      <c r="L102" s="26"/>
      <c r="M102" s="74" t="s">
        <v>319</v>
      </c>
      <c r="N102" s="74" t="s">
        <v>319</v>
      </c>
      <c r="O102" s="26" t="s">
        <v>336</v>
      </c>
      <c r="P102" s="74" t="s">
        <v>319</v>
      </c>
      <c r="Q102" s="74" t="s">
        <v>319</v>
      </c>
      <c r="R102" s="88"/>
      <c r="S102" s="89"/>
      <c r="T102" s="90"/>
    </row>
    <row r="103" spans="1:20" ht="9.75" customHeight="1" x14ac:dyDescent="0.25">
      <c r="A103" s="313"/>
      <c r="B103" s="314"/>
      <c r="C103" s="314"/>
      <c r="D103" s="314"/>
      <c r="E103" s="314"/>
      <c r="F103" s="314"/>
      <c r="G103" s="314"/>
      <c r="H103" s="314"/>
      <c r="I103" s="314"/>
      <c r="J103" s="314"/>
      <c r="K103" s="314"/>
      <c r="L103" s="314"/>
      <c r="M103" s="314"/>
      <c r="N103" s="314"/>
      <c r="O103" s="314"/>
      <c r="P103" s="314"/>
      <c r="Q103" s="314"/>
      <c r="R103" s="314"/>
      <c r="S103" s="314"/>
      <c r="T103" s="315"/>
    </row>
    <row r="104" spans="1:20" ht="73.5" customHeight="1" x14ac:dyDescent="0.25">
      <c r="A104" s="319" t="s">
        <v>517</v>
      </c>
      <c r="B104" s="320"/>
      <c r="C104" s="320"/>
      <c r="D104" s="320"/>
      <c r="E104" s="320"/>
      <c r="F104" s="320"/>
      <c r="G104" s="320"/>
      <c r="H104" s="320"/>
      <c r="I104" s="320"/>
      <c r="J104" s="320"/>
      <c r="K104" s="320"/>
      <c r="L104" s="320"/>
      <c r="M104" s="320"/>
      <c r="N104" s="320"/>
      <c r="O104" s="320"/>
      <c r="P104" s="320"/>
      <c r="Q104" s="320"/>
      <c r="R104" s="320"/>
      <c r="S104" s="320"/>
      <c r="T104" s="321"/>
    </row>
    <row r="105" spans="1:20" ht="9" customHeight="1" x14ac:dyDescent="0.25">
      <c r="A105" s="316"/>
      <c r="B105" s="317"/>
      <c r="C105" s="317"/>
      <c r="D105" s="317"/>
      <c r="E105" s="317"/>
      <c r="F105" s="317"/>
      <c r="G105" s="317"/>
      <c r="H105" s="317"/>
      <c r="I105" s="317"/>
      <c r="J105" s="317"/>
      <c r="K105" s="317"/>
      <c r="L105" s="317"/>
      <c r="M105" s="317"/>
      <c r="N105" s="317"/>
      <c r="O105" s="317"/>
      <c r="P105" s="317"/>
      <c r="Q105" s="317"/>
      <c r="R105" s="317"/>
      <c r="S105" s="317"/>
      <c r="T105" s="318"/>
    </row>
    <row r="106" spans="1:20" ht="83.25" customHeight="1" x14ac:dyDescent="0.35">
      <c r="A106" s="15">
        <v>1</v>
      </c>
      <c r="B106" s="16" t="s">
        <v>343</v>
      </c>
      <c r="C106" s="94" t="s">
        <v>665</v>
      </c>
      <c r="D106" s="95"/>
      <c r="E106" s="94" t="s">
        <v>344</v>
      </c>
      <c r="F106" s="94" t="s">
        <v>345</v>
      </c>
      <c r="G106" s="95" t="s">
        <v>20</v>
      </c>
      <c r="H106" s="95" t="s">
        <v>346</v>
      </c>
      <c r="I106" s="95"/>
      <c r="J106" s="95"/>
      <c r="K106" s="95"/>
      <c r="L106" s="95"/>
      <c r="M106" s="95" t="s">
        <v>347</v>
      </c>
      <c r="N106" s="95"/>
      <c r="O106" s="95" t="s">
        <v>348</v>
      </c>
      <c r="P106" s="95" t="s">
        <v>349</v>
      </c>
      <c r="Q106" s="100" t="s">
        <v>350</v>
      </c>
      <c r="R106" s="101"/>
      <c r="S106" s="102"/>
      <c r="T106" s="103"/>
    </row>
    <row r="107" spans="1:20" ht="83.25" customHeight="1" x14ac:dyDescent="0.35">
      <c r="A107" s="20">
        <v>2</v>
      </c>
      <c r="B107" s="16" t="s">
        <v>343</v>
      </c>
      <c r="C107" s="94" t="s">
        <v>668</v>
      </c>
      <c r="D107" s="95"/>
      <c r="E107" s="94" t="s">
        <v>351</v>
      </c>
      <c r="F107" s="94" t="s">
        <v>352</v>
      </c>
      <c r="G107" s="95" t="s">
        <v>20</v>
      </c>
      <c r="H107" s="95" t="s">
        <v>353</v>
      </c>
      <c r="I107" s="96"/>
      <c r="J107" s="96"/>
      <c r="K107" s="96"/>
      <c r="L107" s="96"/>
      <c r="M107" s="96"/>
      <c r="N107" s="96"/>
      <c r="O107" s="95" t="s">
        <v>348</v>
      </c>
      <c r="P107" s="95" t="s">
        <v>354</v>
      </c>
      <c r="Q107" s="104" t="s">
        <v>355</v>
      </c>
      <c r="R107" s="105"/>
      <c r="S107" s="99"/>
      <c r="T107" s="106"/>
    </row>
    <row r="108" spans="1:20" ht="83.25" customHeight="1" x14ac:dyDescent="0.35">
      <c r="A108" s="15">
        <v>3</v>
      </c>
      <c r="B108" s="16" t="s">
        <v>343</v>
      </c>
      <c r="C108" s="94" t="s">
        <v>663</v>
      </c>
      <c r="D108" s="96"/>
      <c r="E108" s="94" t="s">
        <v>356</v>
      </c>
      <c r="F108" s="94" t="s">
        <v>357</v>
      </c>
      <c r="G108" s="94" t="s">
        <v>358</v>
      </c>
      <c r="H108" s="95" t="s">
        <v>359</v>
      </c>
      <c r="I108" s="96"/>
      <c r="J108" s="96"/>
      <c r="K108" s="96"/>
      <c r="L108" s="96"/>
      <c r="M108" s="96"/>
      <c r="N108" s="96"/>
      <c r="O108" s="96" t="s">
        <v>348</v>
      </c>
      <c r="P108" s="96"/>
      <c r="Q108" s="104"/>
      <c r="R108" s="105"/>
      <c r="S108" s="99"/>
      <c r="T108" s="106"/>
    </row>
    <row r="109" spans="1:20" ht="83.25" customHeight="1" x14ac:dyDescent="0.35">
      <c r="A109" s="20">
        <v>4</v>
      </c>
      <c r="B109" s="16" t="s">
        <v>343</v>
      </c>
      <c r="C109" s="94" t="s">
        <v>663</v>
      </c>
      <c r="D109" s="94"/>
      <c r="E109" s="94" t="s">
        <v>360</v>
      </c>
      <c r="F109" s="96" t="s">
        <v>361</v>
      </c>
      <c r="G109" s="94" t="s">
        <v>81</v>
      </c>
      <c r="H109" s="95" t="s">
        <v>362</v>
      </c>
      <c r="I109" s="96"/>
      <c r="J109" s="96"/>
      <c r="K109" s="96"/>
      <c r="L109" s="96"/>
      <c r="M109" s="96"/>
      <c r="N109" s="98"/>
      <c r="O109" s="96" t="s">
        <v>348</v>
      </c>
      <c r="P109" s="96"/>
      <c r="Q109" s="104"/>
      <c r="R109" s="105"/>
      <c r="S109" s="99"/>
      <c r="T109" s="106"/>
    </row>
    <row r="110" spans="1:20" ht="83.25" customHeight="1" x14ac:dyDescent="0.35">
      <c r="A110" s="15">
        <v>5</v>
      </c>
      <c r="B110" s="16" t="s">
        <v>343</v>
      </c>
      <c r="C110" s="94" t="s">
        <v>663</v>
      </c>
      <c r="D110" s="94"/>
      <c r="E110" s="94" t="s">
        <v>363</v>
      </c>
      <c r="F110" s="94" t="s">
        <v>364</v>
      </c>
      <c r="G110" s="94" t="s">
        <v>81</v>
      </c>
      <c r="H110" s="95" t="s">
        <v>365</v>
      </c>
      <c r="I110" s="96"/>
      <c r="J110" s="96"/>
      <c r="K110" s="96"/>
      <c r="L110" s="96"/>
      <c r="M110" s="96"/>
      <c r="N110" s="96"/>
      <c r="O110" s="96" t="s">
        <v>348</v>
      </c>
      <c r="P110" s="96"/>
      <c r="Q110" s="104"/>
      <c r="R110" s="105"/>
      <c r="S110" s="99"/>
      <c r="T110" s="106"/>
    </row>
    <row r="111" spans="1:20" ht="83.25" customHeight="1" x14ac:dyDescent="0.35">
      <c r="A111" s="20">
        <v>6</v>
      </c>
      <c r="B111" s="16" t="s">
        <v>343</v>
      </c>
      <c r="C111" s="94" t="s">
        <v>663</v>
      </c>
      <c r="D111" s="94"/>
      <c r="E111" s="94" t="s">
        <v>366</v>
      </c>
      <c r="F111" s="94" t="s">
        <v>367</v>
      </c>
      <c r="G111" s="96" t="s">
        <v>368</v>
      </c>
      <c r="H111" s="95" t="s">
        <v>369</v>
      </c>
      <c r="I111" s="96"/>
      <c r="J111" s="96"/>
      <c r="K111" s="96"/>
      <c r="L111" s="96"/>
      <c r="M111" s="96"/>
      <c r="N111" s="96"/>
      <c r="O111" s="96" t="s">
        <v>348</v>
      </c>
      <c r="P111" s="96" t="s">
        <v>370</v>
      </c>
      <c r="Q111" s="104" t="s">
        <v>371</v>
      </c>
      <c r="R111" s="105"/>
      <c r="S111" s="99"/>
      <c r="T111" s="106"/>
    </row>
    <row r="112" spans="1:20" ht="83.25" customHeight="1" x14ac:dyDescent="0.35">
      <c r="A112" s="15">
        <v>7</v>
      </c>
      <c r="B112" s="16" t="s">
        <v>343</v>
      </c>
      <c r="C112" s="95" t="s">
        <v>663</v>
      </c>
      <c r="D112" s="95"/>
      <c r="E112" s="95" t="s">
        <v>372</v>
      </c>
      <c r="F112" s="95" t="s">
        <v>373</v>
      </c>
      <c r="G112" s="95" t="s">
        <v>248</v>
      </c>
      <c r="H112" s="95" t="s">
        <v>374</v>
      </c>
      <c r="I112" s="95"/>
      <c r="J112" s="95"/>
      <c r="K112" s="95"/>
      <c r="L112" s="95"/>
      <c r="M112" s="95"/>
      <c r="N112" s="95"/>
      <c r="O112" s="95" t="s">
        <v>375</v>
      </c>
      <c r="P112" s="95"/>
      <c r="Q112" s="100"/>
      <c r="R112" s="105"/>
      <c r="S112" s="99"/>
      <c r="T112" s="106"/>
    </row>
    <row r="113" spans="1:20" ht="83.25" customHeight="1" x14ac:dyDescent="0.25">
      <c r="A113" s="20">
        <v>8</v>
      </c>
      <c r="B113" s="16" t="s">
        <v>343</v>
      </c>
      <c r="C113" s="95" t="s">
        <v>663</v>
      </c>
      <c r="D113" s="95"/>
      <c r="E113" s="95" t="s">
        <v>376</v>
      </c>
      <c r="F113" s="95" t="s">
        <v>377</v>
      </c>
      <c r="G113" s="95" t="s">
        <v>368</v>
      </c>
      <c r="H113" s="95" t="s">
        <v>378</v>
      </c>
      <c r="I113" s="96"/>
      <c r="J113" s="96"/>
      <c r="K113" s="96"/>
      <c r="L113" s="96"/>
      <c r="M113" s="96"/>
      <c r="N113" s="96"/>
      <c r="O113" s="95" t="s">
        <v>375</v>
      </c>
      <c r="P113" s="96" t="s">
        <v>379</v>
      </c>
      <c r="Q113" s="107" t="s">
        <v>380</v>
      </c>
      <c r="R113" s="105"/>
      <c r="S113" s="99"/>
      <c r="T113" s="106"/>
    </row>
    <row r="114" spans="1:20" ht="83.25" customHeight="1" x14ac:dyDescent="0.35">
      <c r="A114" s="15">
        <v>9</v>
      </c>
      <c r="B114" s="16" t="s">
        <v>343</v>
      </c>
      <c r="C114" s="96" t="s">
        <v>663</v>
      </c>
      <c r="D114" s="96"/>
      <c r="E114" s="96" t="s">
        <v>381</v>
      </c>
      <c r="F114" s="96" t="s">
        <v>382</v>
      </c>
      <c r="G114" s="96" t="s">
        <v>368</v>
      </c>
      <c r="H114" s="95" t="s">
        <v>383</v>
      </c>
      <c r="I114" s="96"/>
      <c r="J114" s="96"/>
      <c r="K114" s="96"/>
      <c r="L114" s="96"/>
      <c r="M114" s="96"/>
      <c r="N114" s="96"/>
      <c r="O114" s="95" t="s">
        <v>375</v>
      </c>
      <c r="P114" s="96"/>
      <c r="Q114" s="104"/>
      <c r="R114" s="105"/>
      <c r="S114" s="99"/>
      <c r="T114" s="106"/>
    </row>
    <row r="115" spans="1:20" ht="83.25" customHeight="1" x14ac:dyDescent="0.35">
      <c r="A115" s="20">
        <v>10</v>
      </c>
      <c r="B115" s="16" t="s">
        <v>343</v>
      </c>
      <c r="C115" s="96" t="s">
        <v>663</v>
      </c>
      <c r="D115" s="96"/>
      <c r="E115" s="96" t="s">
        <v>384</v>
      </c>
      <c r="F115" s="96" t="s">
        <v>385</v>
      </c>
      <c r="G115" s="96" t="s">
        <v>248</v>
      </c>
      <c r="H115" s="95" t="s">
        <v>386</v>
      </c>
      <c r="I115" s="96"/>
      <c r="J115" s="96"/>
      <c r="K115" s="96"/>
      <c r="L115" s="96"/>
      <c r="M115" s="96"/>
      <c r="N115" s="98"/>
      <c r="O115" s="95" t="s">
        <v>375</v>
      </c>
      <c r="P115" s="96" t="s">
        <v>379</v>
      </c>
      <c r="Q115" s="107" t="s">
        <v>380</v>
      </c>
      <c r="R115" s="105"/>
      <c r="S115" s="99"/>
      <c r="T115" s="106"/>
    </row>
    <row r="116" spans="1:20" ht="83.25" customHeight="1" x14ac:dyDescent="0.35">
      <c r="A116" s="15">
        <v>11</v>
      </c>
      <c r="B116" s="16" t="s">
        <v>343</v>
      </c>
      <c r="C116" s="96" t="s">
        <v>663</v>
      </c>
      <c r="D116" s="96"/>
      <c r="E116" s="96" t="s">
        <v>387</v>
      </c>
      <c r="F116" s="96" t="s">
        <v>388</v>
      </c>
      <c r="G116" s="96" t="s">
        <v>389</v>
      </c>
      <c r="H116" s="95" t="s">
        <v>390</v>
      </c>
      <c r="I116" s="96"/>
      <c r="J116" s="96"/>
      <c r="K116" s="96"/>
      <c r="L116" s="96"/>
      <c r="M116" s="96"/>
      <c r="N116" s="96"/>
      <c r="O116" s="95" t="s">
        <v>375</v>
      </c>
      <c r="P116" s="96"/>
      <c r="Q116" s="104"/>
      <c r="R116" s="105"/>
      <c r="S116" s="99"/>
      <c r="T116" s="106"/>
    </row>
    <row r="117" spans="1:20" ht="83.25" customHeight="1" x14ac:dyDescent="0.25">
      <c r="A117" s="20">
        <v>12</v>
      </c>
      <c r="B117" s="16" t="s">
        <v>343</v>
      </c>
      <c r="C117" s="96" t="s">
        <v>391</v>
      </c>
      <c r="D117" s="96">
        <v>404387481</v>
      </c>
      <c r="E117" s="96" t="s">
        <v>392</v>
      </c>
      <c r="F117" s="96" t="s">
        <v>393</v>
      </c>
      <c r="G117" s="96" t="s">
        <v>248</v>
      </c>
      <c r="H117" s="95" t="s">
        <v>394</v>
      </c>
      <c r="I117" s="96"/>
      <c r="J117" s="96"/>
      <c r="K117" s="96"/>
      <c r="L117" s="96"/>
      <c r="M117" s="96"/>
      <c r="N117" s="96"/>
      <c r="O117" s="95" t="s">
        <v>375</v>
      </c>
      <c r="P117" s="96" t="s">
        <v>395</v>
      </c>
      <c r="Q117" s="107" t="s">
        <v>396</v>
      </c>
      <c r="R117" s="105"/>
      <c r="S117" s="99"/>
      <c r="T117" s="106"/>
    </row>
    <row r="118" spans="1:20" ht="83.25" customHeight="1" x14ac:dyDescent="0.35">
      <c r="A118" s="15">
        <v>13</v>
      </c>
      <c r="B118" s="16" t="s">
        <v>397</v>
      </c>
      <c r="C118" s="96" t="s">
        <v>663</v>
      </c>
      <c r="D118" s="96"/>
      <c r="E118" s="96" t="s">
        <v>398</v>
      </c>
      <c r="F118" s="96" t="s">
        <v>398</v>
      </c>
      <c r="G118" s="94" t="s">
        <v>81</v>
      </c>
      <c r="H118" s="95" t="s">
        <v>399</v>
      </c>
      <c r="I118" s="96"/>
      <c r="J118" s="96"/>
      <c r="K118" s="96"/>
      <c r="L118" s="96"/>
      <c r="M118" s="96"/>
      <c r="N118" s="96"/>
      <c r="O118" s="96" t="s">
        <v>348</v>
      </c>
      <c r="P118" s="98"/>
      <c r="Q118" s="104"/>
      <c r="R118" s="105"/>
      <c r="S118" s="99"/>
      <c r="T118" s="106"/>
    </row>
    <row r="119" spans="1:20" ht="83.25" customHeight="1" x14ac:dyDescent="0.35">
      <c r="A119" s="20">
        <v>14</v>
      </c>
      <c r="B119" s="16" t="s">
        <v>397</v>
      </c>
      <c r="C119" s="94" t="s">
        <v>663</v>
      </c>
      <c r="D119" s="94"/>
      <c r="E119" s="94" t="s">
        <v>400</v>
      </c>
      <c r="F119" s="94" t="s">
        <v>401</v>
      </c>
      <c r="G119" s="94" t="s">
        <v>81</v>
      </c>
      <c r="H119" s="95" t="s">
        <v>402</v>
      </c>
      <c r="I119" s="96"/>
      <c r="J119" s="96"/>
      <c r="K119" s="96"/>
      <c r="L119" s="96"/>
      <c r="M119" s="96"/>
      <c r="N119" s="96"/>
      <c r="O119" s="96" t="s">
        <v>348</v>
      </c>
      <c r="P119" s="98"/>
      <c r="Q119" s="104"/>
      <c r="R119" s="105"/>
      <c r="S119" s="99"/>
      <c r="T119" s="106"/>
    </row>
    <row r="120" spans="1:20" ht="83.25" customHeight="1" x14ac:dyDescent="0.35">
      <c r="A120" s="15">
        <v>15</v>
      </c>
      <c r="B120" s="16" t="s">
        <v>397</v>
      </c>
      <c r="C120" s="94" t="s">
        <v>663</v>
      </c>
      <c r="D120" s="94"/>
      <c r="E120" s="94" t="s">
        <v>403</v>
      </c>
      <c r="F120" s="94" t="s">
        <v>404</v>
      </c>
      <c r="G120" s="94" t="s">
        <v>81</v>
      </c>
      <c r="H120" s="95" t="s">
        <v>405</v>
      </c>
      <c r="I120" s="96"/>
      <c r="J120" s="96"/>
      <c r="K120" s="96"/>
      <c r="L120" s="96"/>
      <c r="M120" s="96"/>
      <c r="N120" s="96"/>
      <c r="O120" s="96" t="s">
        <v>348</v>
      </c>
      <c r="P120" s="98"/>
      <c r="Q120" s="104"/>
      <c r="R120" s="105"/>
      <c r="S120" s="99"/>
      <c r="T120" s="106"/>
    </row>
    <row r="121" spans="1:20" ht="83.25" customHeight="1" x14ac:dyDescent="0.35">
      <c r="A121" s="20">
        <v>16</v>
      </c>
      <c r="B121" s="16" t="s">
        <v>397</v>
      </c>
      <c r="C121" s="94" t="s">
        <v>406</v>
      </c>
      <c r="D121" s="94" t="s">
        <v>407</v>
      </c>
      <c r="E121" s="97" t="s">
        <v>408</v>
      </c>
      <c r="F121" s="94" t="s">
        <v>409</v>
      </c>
      <c r="G121" s="96" t="s">
        <v>62</v>
      </c>
      <c r="H121" s="95" t="s">
        <v>410</v>
      </c>
      <c r="I121" s="98"/>
      <c r="J121" s="96"/>
      <c r="K121" s="98"/>
      <c r="L121" s="96"/>
      <c r="M121" s="96"/>
      <c r="N121" s="96"/>
      <c r="O121" s="96" t="s">
        <v>348</v>
      </c>
      <c r="P121" s="98"/>
      <c r="Q121" s="104"/>
      <c r="R121" s="105"/>
      <c r="S121" s="99"/>
      <c r="T121" s="106"/>
    </row>
    <row r="122" spans="1:20" ht="83.25" customHeight="1" x14ac:dyDescent="0.35">
      <c r="A122" s="15">
        <v>17</v>
      </c>
      <c r="B122" s="16" t="s">
        <v>411</v>
      </c>
      <c r="C122" s="94" t="s">
        <v>663</v>
      </c>
      <c r="D122" s="94"/>
      <c r="E122" s="94" t="s">
        <v>412</v>
      </c>
      <c r="F122" s="94" t="s">
        <v>413</v>
      </c>
      <c r="G122" s="96" t="s">
        <v>62</v>
      </c>
      <c r="H122" s="95" t="s">
        <v>414</v>
      </c>
      <c r="I122" s="96"/>
      <c r="J122" s="96"/>
      <c r="K122" s="96"/>
      <c r="L122" s="96"/>
      <c r="M122" s="96"/>
      <c r="N122" s="96"/>
      <c r="O122" s="96" t="s">
        <v>348</v>
      </c>
      <c r="P122" s="98"/>
      <c r="Q122" s="104"/>
      <c r="R122" s="105"/>
      <c r="S122" s="99"/>
      <c r="T122" s="106"/>
    </row>
    <row r="123" spans="1:20" ht="83.25" customHeight="1" x14ac:dyDescent="0.35">
      <c r="A123" s="20">
        <v>18</v>
      </c>
      <c r="B123" s="60" t="s">
        <v>415</v>
      </c>
      <c r="C123" s="94" t="s">
        <v>663</v>
      </c>
      <c r="D123" s="96"/>
      <c r="E123" s="94" t="s">
        <v>416</v>
      </c>
      <c r="F123" s="96" t="s">
        <v>417</v>
      </c>
      <c r="G123" s="94" t="s">
        <v>81</v>
      </c>
      <c r="H123" s="95" t="s">
        <v>418</v>
      </c>
      <c r="I123" s="96"/>
      <c r="J123" s="96"/>
      <c r="K123" s="96"/>
      <c r="L123" s="96"/>
      <c r="M123" s="96"/>
      <c r="N123" s="96"/>
      <c r="O123" s="96" t="s">
        <v>348</v>
      </c>
      <c r="P123" s="98"/>
      <c r="Q123" s="104"/>
      <c r="R123" s="105"/>
      <c r="S123" s="99"/>
      <c r="T123" s="106"/>
    </row>
    <row r="124" spans="1:20" ht="83.25" customHeight="1" x14ac:dyDescent="0.35">
      <c r="A124" s="15">
        <v>19</v>
      </c>
      <c r="B124" s="60" t="s">
        <v>419</v>
      </c>
      <c r="C124" s="94" t="s">
        <v>663</v>
      </c>
      <c r="D124" s="96"/>
      <c r="E124" s="94" t="s">
        <v>420</v>
      </c>
      <c r="F124" s="96" t="s">
        <v>421</v>
      </c>
      <c r="G124" s="94" t="s">
        <v>81</v>
      </c>
      <c r="H124" s="95" t="s">
        <v>422</v>
      </c>
      <c r="I124" s="96"/>
      <c r="J124" s="96"/>
      <c r="K124" s="96"/>
      <c r="L124" s="96"/>
      <c r="M124" s="96"/>
      <c r="N124" s="96"/>
      <c r="O124" s="96" t="s">
        <v>348</v>
      </c>
      <c r="P124" s="98"/>
      <c r="Q124" s="104"/>
      <c r="R124" s="105"/>
      <c r="S124" s="99"/>
      <c r="T124" s="106"/>
    </row>
    <row r="125" spans="1:20" ht="83.25" customHeight="1" x14ac:dyDescent="0.35">
      <c r="A125" s="20">
        <v>20</v>
      </c>
      <c r="B125" s="60" t="s">
        <v>419</v>
      </c>
      <c r="C125" s="96" t="s">
        <v>663</v>
      </c>
      <c r="D125" s="96"/>
      <c r="E125" s="96" t="s">
        <v>423</v>
      </c>
      <c r="F125" s="96" t="s">
        <v>424</v>
      </c>
      <c r="G125" s="94" t="s">
        <v>81</v>
      </c>
      <c r="H125" s="95" t="s">
        <v>425</v>
      </c>
      <c r="I125" s="98"/>
      <c r="J125" s="98"/>
      <c r="K125" s="98"/>
      <c r="L125" s="98"/>
      <c r="M125" s="96"/>
      <c r="N125" s="96"/>
      <c r="O125" s="96" t="s">
        <v>348</v>
      </c>
      <c r="P125" s="98"/>
      <c r="Q125" s="104"/>
      <c r="R125" s="105"/>
      <c r="S125" s="99"/>
      <c r="T125" s="106"/>
    </row>
    <row r="126" spans="1:20" ht="83.25" customHeight="1" x14ac:dyDescent="0.35">
      <c r="A126" s="15">
        <v>21</v>
      </c>
      <c r="B126" s="60" t="s">
        <v>419</v>
      </c>
      <c r="C126" s="96" t="s">
        <v>663</v>
      </c>
      <c r="D126" s="96"/>
      <c r="E126" s="96" t="s">
        <v>424</v>
      </c>
      <c r="F126" s="96" t="s">
        <v>426</v>
      </c>
      <c r="G126" s="94" t="s">
        <v>81</v>
      </c>
      <c r="H126" s="95" t="s">
        <v>427</v>
      </c>
      <c r="I126" s="96"/>
      <c r="J126" s="96"/>
      <c r="K126" s="96"/>
      <c r="L126" s="96"/>
      <c r="M126" s="96"/>
      <c r="N126" s="96"/>
      <c r="O126" s="96" t="s">
        <v>348</v>
      </c>
      <c r="P126" s="98"/>
      <c r="Q126" s="104"/>
      <c r="R126" s="105"/>
      <c r="S126" s="99"/>
      <c r="T126" s="106"/>
    </row>
    <row r="127" spans="1:20" ht="83.25" customHeight="1" x14ac:dyDescent="0.35">
      <c r="A127" s="20">
        <v>22</v>
      </c>
      <c r="B127" s="16" t="s">
        <v>428</v>
      </c>
      <c r="C127" s="95" t="s">
        <v>663</v>
      </c>
      <c r="D127" s="95"/>
      <c r="E127" s="95" t="s">
        <v>429</v>
      </c>
      <c r="F127" s="95" t="s">
        <v>430</v>
      </c>
      <c r="G127" s="95" t="s">
        <v>431</v>
      </c>
      <c r="H127" s="95" t="s">
        <v>432</v>
      </c>
      <c r="I127" s="96"/>
      <c r="J127" s="96"/>
      <c r="K127" s="96"/>
      <c r="L127" s="96"/>
      <c r="M127" s="96"/>
      <c r="N127" s="96"/>
      <c r="O127" s="96" t="s">
        <v>348</v>
      </c>
      <c r="P127" s="98"/>
      <c r="Q127" s="104"/>
      <c r="R127" s="105"/>
      <c r="S127" s="99"/>
      <c r="T127" s="106"/>
    </row>
    <row r="128" spans="1:20" ht="83.25" customHeight="1" x14ac:dyDescent="0.35">
      <c r="A128" s="15">
        <v>23</v>
      </c>
      <c r="B128" s="16" t="s">
        <v>433</v>
      </c>
      <c r="C128" s="96" t="s">
        <v>434</v>
      </c>
      <c r="D128" s="96">
        <v>431173552</v>
      </c>
      <c r="E128" s="96" t="s">
        <v>435</v>
      </c>
      <c r="F128" s="96" t="s">
        <v>436</v>
      </c>
      <c r="G128" s="96" t="s">
        <v>437</v>
      </c>
      <c r="H128" s="95" t="s">
        <v>438</v>
      </c>
      <c r="I128" s="96"/>
      <c r="J128" s="96"/>
      <c r="K128" s="96"/>
      <c r="L128" s="96"/>
      <c r="M128" s="96"/>
      <c r="N128" s="96"/>
      <c r="O128" s="96" t="s">
        <v>348</v>
      </c>
      <c r="P128" s="98" t="s">
        <v>370</v>
      </c>
      <c r="Q128" s="104" t="s">
        <v>439</v>
      </c>
      <c r="R128" s="105"/>
      <c r="S128" s="99"/>
      <c r="T128" s="106"/>
    </row>
    <row r="129" spans="1:20" ht="83.25" customHeight="1" x14ac:dyDescent="0.35">
      <c r="A129" s="20">
        <v>24</v>
      </c>
      <c r="B129" s="16" t="s">
        <v>433</v>
      </c>
      <c r="C129" s="96" t="s">
        <v>663</v>
      </c>
      <c r="D129" s="96"/>
      <c r="E129" s="96" t="s">
        <v>440</v>
      </c>
      <c r="F129" s="96" t="s">
        <v>441</v>
      </c>
      <c r="G129" s="96" t="s">
        <v>20</v>
      </c>
      <c r="H129" s="95" t="s">
        <v>442</v>
      </c>
      <c r="I129" s="96"/>
      <c r="J129" s="96"/>
      <c r="K129" s="96"/>
      <c r="L129" s="96"/>
      <c r="M129" s="96" t="s">
        <v>669</v>
      </c>
      <c r="N129" s="96"/>
      <c r="O129" s="96" t="s">
        <v>348</v>
      </c>
      <c r="P129" s="98"/>
      <c r="Q129" s="104"/>
      <c r="R129" s="105"/>
      <c r="S129" s="99"/>
      <c r="T129" s="106"/>
    </row>
    <row r="130" spans="1:20" ht="160.5" customHeight="1" x14ac:dyDescent="0.35">
      <c r="A130" s="15">
        <v>25</v>
      </c>
      <c r="B130" s="16" t="s">
        <v>433</v>
      </c>
      <c r="C130" s="96" t="s">
        <v>663</v>
      </c>
      <c r="D130" s="96"/>
      <c r="E130" s="96" t="s">
        <v>443</v>
      </c>
      <c r="F130" s="96" t="s">
        <v>443</v>
      </c>
      <c r="G130" s="96" t="s">
        <v>20</v>
      </c>
      <c r="H130" s="95" t="s">
        <v>444</v>
      </c>
      <c r="I130" s="96"/>
      <c r="J130" s="96"/>
      <c r="K130" s="96"/>
      <c r="L130" s="96"/>
      <c r="M130" s="96" t="s">
        <v>670</v>
      </c>
      <c r="N130" s="96"/>
      <c r="O130" s="96" t="s">
        <v>348</v>
      </c>
      <c r="P130" s="98"/>
      <c r="Q130" s="104"/>
      <c r="R130" s="105"/>
      <c r="S130" s="99"/>
      <c r="T130" s="106"/>
    </row>
    <row r="131" spans="1:20" ht="83.25" customHeight="1" x14ac:dyDescent="0.35">
      <c r="A131" s="20">
        <v>26</v>
      </c>
      <c r="B131" s="16" t="s">
        <v>433</v>
      </c>
      <c r="C131" s="96" t="s">
        <v>663</v>
      </c>
      <c r="D131" s="96"/>
      <c r="E131" s="96" t="s">
        <v>445</v>
      </c>
      <c r="F131" s="96" t="s">
        <v>445</v>
      </c>
      <c r="G131" s="96" t="s">
        <v>20</v>
      </c>
      <c r="H131" s="95" t="s">
        <v>446</v>
      </c>
      <c r="I131" s="96"/>
      <c r="J131" s="96"/>
      <c r="K131" s="96"/>
      <c r="L131" s="96"/>
      <c r="M131" s="96"/>
      <c r="N131" s="96"/>
      <c r="O131" s="96" t="s">
        <v>348</v>
      </c>
      <c r="P131" s="98"/>
      <c r="Q131" s="104"/>
      <c r="R131" s="105"/>
      <c r="S131" s="99"/>
      <c r="T131" s="106"/>
    </row>
    <row r="132" spans="1:20" ht="83.25" customHeight="1" x14ac:dyDescent="0.35">
      <c r="A132" s="15">
        <v>27</v>
      </c>
      <c r="B132" s="16" t="s">
        <v>447</v>
      </c>
      <c r="C132" s="96" t="s">
        <v>663</v>
      </c>
      <c r="D132" s="96"/>
      <c r="E132" s="96" t="s">
        <v>448</v>
      </c>
      <c r="F132" s="96" t="s">
        <v>449</v>
      </c>
      <c r="G132" s="95" t="s">
        <v>431</v>
      </c>
      <c r="H132" s="95" t="s">
        <v>450</v>
      </c>
      <c r="I132" s="96"/>
      <c r="J132" s="96"/>
      <c r="K132" s="96"/>
      <c r="L132" s="96"/>
      <c r="M132" s="96" t="s">
        <v>451</v>
      </c>
      <c r="N132" s="96"/>
      <c r="O132" s="96" t="s">
        <v>348</v>
      </c>
      <c r="P132" s="98"/>
      <c r="Q132" s="104"/>
      <c r="R132" s="105"/>
      <c r="S132" s="99"/>
      <c r="T132" s="106"/>
    </row>
    <row r="133" spans="1:20" ht="83.25" customHeight="1" x14ac:dyDescent="0.35">
      <c r="A133" s="20">
        <v>28</v>
      </c>
      <c r="B133" s="16" t="s">
        <v>428</v>
      </c>
      <c r="C133" s="95" t="s">
        <v>452</v>
      </c>
      <c r="D133" s="95">
        <v>438109690</v>
      </c>
      <c r="E133" s="95" t="s">
        <v>453</v>
      </c>
      <c r="F133" s="95" t="s">
        <v>454</v>
      </c>
      <c r="G133" s="95" t="s">
        <v>431</v>
      </c>
      <c r="H133" s="95" t="s">
        <v>455</v>
      </c>
      <c r="I133" s="96"/>
      <c r="J133" s="96"/>
      <c r="K133" s="96"/>
      <c r="L133" s="96"/>
      <c r="M133" s="96" t="s">
        <v>451</v>
      </c>
      <c r="N133" s="96"/>
      <c r="O133" s="96" t="s">
        <v>348</v>
      </c>
      <c r="P133" s="98"/>
      <c r="Q133" s="104"/>
      <c r="R133" s="105"/>
      <c r="S133" s="99"/>
      <c r="T133" s="106"/>
    </row>
    <row r="134" spans="1:20" ht="83.25" customHeight="1" x14ac:dyDescent="0.35">
      <c r="A134" s="15">
        <v>29</v>
      </c>
      <c r="B134" s="16" t="s">
        <v>428</v>
      </c>
      <c r="C134" s="96" t="s">
        <v>456</v>
      </c>
      <c r="D134" s="96" t="s">
        <v>457</v>
      </c>
      <c r="E134" s="96" t="s">
        <v>458</v>
      </c>
      <c r="F134" s="96" t="s">
        <v>459</v>
      </c>
      <c r="G134" s="96" t="s">
        <v>431</v>
      </c>
      <c r="H134" s="95" t="s">
        <v>460</v>
      </c>
      <c r="I134" s="96"/>
      <c r="J134" s="96"/>
      <c r="K134" s="96"/>
      <c r="L134" s="96"/>
      <c r="M134" s="96"/>
      <c r="N134" s="96"/>
      <c r="O134" s="96" t="s">
        <v>348</v>
      </c>
      <c r="P134" s="98"/>
      <c r="Q134" s="104"/>
      <c r="R134" s="105"/>
      <c r="S134" s="99"/>
      <c r="T134" s="106"/>
    </row>
    <row r="135" spans="1:20" ht="83.25" customHeight="1" x14ac:dyDescent="0.35">
      <c r="A135" s="20">
        <v>30</v>
      </c>
      <c r="B135" s="16" t="s">
        <v>461</v>
      </c>
      <c r="C135" s="96" t="s">
        <v>663</v>
      </c>
      <c r="D135" s="96"/>
      <c r="E135" s="96" t="s">
        <v>462</v>
      </c>
      <c r="F135" s="96" t="s">
        <v>463</v>
      </c>
      <c r="G135" s="96" t="s">
        <v>248</v>
      </c>
      <c r="H135" s="95" t="s">
        <v>464</v>
      </c>
      <c r="I135" s="96"/>
      <c r="J135" s="96"/>
      <c r="K135" s="96"/>
      <c r="L135" s="96"/>
      <c r="M135" s="96"/>
      <c r="N135" s="96"/>
      <c r="O135" s="96" t="s">
        <v>348</v>
      </c>
      <c r="P135" s="98"/>
      <c r="Q135" s="104"/>
      <c r="R135" s="105"/>
      <c r="S135" s="99"/>
      <c r="T135" s="106"/>
    </row>
    <row r="136" spans="1:20" ht="83.25" customHeight="1" x14ac:dyDescent="0.25">
      <c r="A136" s="15">
        <v>31</v>
      </c>
      <c r="B136" s="16" t="s">
        <v>465</v>
      </c>
      <c r="C136" s="96" t="s">
        <v>663</v>
      </c>
      <c r="D136" s="96"/>
      <c r="E136" s="96" t="s">
        <v>466</v>
      </c>
      <c r="F136" s="96" t="s">
        <v>467</v>
      </c>
      <c r="G136" s="96" t="s">
        <v>248</v>
      </c>
      <c r="H136" s="95" t="s">
        <v>468</v>
      </c>
      <c r="I136" s="96"/>
      <c r="J136" s="96"/>
      <c r="K136" s="96"/>
      <c r="L136" s="96"/>
      <c r="M136" s="96"/>
      <c r="N136" s="96"/>
      <c r="O136" s="96" t="s">
        <v>348</v>
      </c>
      <c r="P136" s="96"/>
      <c r="Q136" s="96"/>
      <c r="R136" s="105"/>
      <c r="S136" s="99"/>
      <c r="T136" s="106"/>
    </row>
    <row r="137" spans="1:20" ht="83.25" customHeight="1" x14ac:dyDescent="0.35">
      <c r="A137" s="20">
        <v>32</v>
      </c>
      <c r="B137" s="16" t="s">
        <v>469</v>
      </c>
      <c r="C137" s="96" t="s">
        <v>663</v>
      </c>
      <c r="D137" s="96"/>
      <c r="E137" s="96" t="s">
        <v>435</v>
      </c>
      <c r="F137" s="96" t="s">
        <v>435</v>
      </c>
      <c r="G137" s="96" t="s">
        <v>248</v>
      </c>
      <c r="H137" s="95" t="s">
        <v>470</v>
      </c>
      <c r="I137" s="96"/>
      <c r="J137" s="96"/>
      <c r="K137" s="96"/>
      <c r="L137" s="96"/>
      <c r="M137" s="96"/>
      <c r="N137" s="96"/>
      <c r="O137" s="96" t="s">
        <v>348</v>
      </c>
      <c r="P137" s="96"/>
      <c r="Q137" s="104"/>
      <c r="R137" s="105"/>
      <c r="S137" s="99"/>
      <c r="T137" s="106"/>
    </row>
    <row r="138" spans="1:20" ht="83.25" customHeight="1" x14ac:dyDescent="0.35">
      <c r="A138" s="15">
        <v>33</v>
      </c>
      <c r="B138" s="16" t="s">
        <v>469</v>
      </c>
      <c r="C138" s="96" t="s">
        <v>663</v>
      </c>
      <c r="D138" s="96"/>
      <c r="E138" s="96" t="s">
        <v>471</v>
      </c>
      <c r="F138" s="96" t="s">
        <v>472</v>
      </c>
      <c r="G138" s="96" t="s">
        <v>473</v>
      </c>
      <c r="H138" s="95" t="s">
        <v>474</v>
      </c>
      <c r="I138" s="96"/>
      <c r="J138" s="96"/>
      <c r="K138" s="96"/>
      <c r="L138" s="96"/>
      <c r="M138" s="96"/>
      <c r="N138" s="96"/>
      <c r="O138" s="96" t="s">
        <v>348</v>
      </c>
      <c r="P138" s="96"/>
      <c r="Q138" s="104"/>
      <c r="R138" s="105"/>
      <c r="S138" s="99"/>
      <c r="T138" s="106"/>
    </row>
    <row r="139" spans="1:20" ht="83.25" customHeight="1" x14ac:dyDescent="0.35">
      <c r="A139" s="20">
        <v>34</v>
      </c>
      <c r="B139" s="16" t="s">
        <v>469</v>
      </c>
      <c r="C139" s="96" t="s">
        <v>475</v>
      </c>
      <c r="D139" s="96">
        <v>405448216</v>
      </c>
      <c r="E139" s="96" t="s">
        <v>476</v>
      </c>
      <c r="F139" s="96" t="s">
        <v>477</v>
      </c>
      <c r="G139" s="96" t="s">
        <v>389</v>
      </c>
      <c r="H139" s="95" t="s">
        <v>478</v>
      </c>
      <c r="I139" s="96"/>
      <c r="J139" s="96"/>
      <c r="K139" s="96"/>
      <c r="L139" s="96"/>
      <c r="M139" s="96"/>
      <c r="N139" s="96"/>
      <c r="O139" s="96" t="s">
        <v>348</v>
      </c>
      <c r="P139" s="96"/>
      <c r="Q139" s="104"/>
      <c r="R139" s="105"/>
      <c r="S139" s="99"/>
      <c r="T139" s="106"/>
    </row>
    <row r="140" spans="1:20" ht="83.25" customHeight="1" x14ac:dyDescent="0.25">
      <c r="A140" s="15">
        <v>35</v>
      </c>
      <c r="B140" s="16" t="s">
        <v>465</v>
      </c>
      <c r="C140" s="96" t="s">
        <v>663</v>
      </c>
      <c r="D140" s="96"/>
      <c r="E140" s="96" t="s">
        <v>479</v>
      </c>
      <c r="F140" s="96" t="s">
        <v>480</v>
      </c>
      <c r="G140" s="96" t="s">
        <v>248</v>
      </c>
      <c r="H140" s="95" t="s">
        <v>481</v>
      </c>
      <c r="I140" s="96"/>
      <c r="J140" s="96"/>
      <c r="K140" s="96"/>
      <c r="L140" s="96"/>
      <c r="M140" s="96"/>
      <c r="N140" s="96"/>
      <c r="O140" s="96" t="s">
        <v>348</v>
      </c>
      <c r="P140" s="96"/>
      <c r="Q140" s="96"/>
      <c r="R140" s="105"/>
      <c r="S140" s="99"/>
      <c r="T140" s="106"/>
    </row>
    <row r="141" spans="1:20" ht="83.25" customHeight="1" x14ac:dyDescent="0.35">
      <c r="A141" s="20">
        <v>36</v>
      </c>
      <c r="B141" s="16" t="s">
        <v>447</v>
      </c>
      <c r="C141" s="96" t="s">
        <v>663</v>
      </c>
      <c r="D141" s="96"/>
      <c r="E141" s="96" t="s">
        <v>482</v>
      </c>
      <c r="F141" s="96" t="s">
        <v>483</v>
      </c>
      <c r="G141" s="96" t="s">
        <v>437</v>
      </c>
      <c r="H141" s="95" t="s">
        <v>484</v>
      </c>
      <c r="I141" s="96"/>
      <c r="J141" s="96"/>
      <c r="K141" s="96"/>
      <c r="L141" s="96"/>
      <c r="M141" s="96"/>
      <c r="N141" s="98"/>
      <c r="O141" s="96" t="s">
        <v>348</v>
      </c>
      <c r="P141" s="98" t="s">
        <v>354</v>
      </c>
      <c r="Q141" s="104" t="s">
        <v>485</v>
      </c>
      <c r="R141" s="105"/>
      <c r="S141" s="99"/>
      <c r="T141" s="106"/>
    </row>
    <row r="142" spans="1:20" ht="83.25" customHeight="1" x14ac:dyDescent="0.35">
      <c r="A142" s="15">
        <v>37</v>
      </c>
      <c r="B142" s="16" t="s">
        <v>447</v>
      </c>
      <c r="C142" s="96" t="s">
        <v>663</v>
      </c>
      <c r="D142" s="96"/>
      <c r="E142" s="96" t="s">
        <v>486</v>
      </c>
      <c r="F142" s="96" t="s">
        <v>487</v>
      </c>
      <c r="G142" s="96" t="s">
        <v>431</v>
      </c>
      <c r="H142" s="95" t="s">
        <v>488</v>
      </c>
      <c r="I142" s="96"/>
      <c r="J142" s="96"/>
      <c r="K142" s="96"/>
      <c r="L142" s="96"/>
      <c r="M142" s="96"/>
      <c r="N142" s="98"/>
      <c r="O142" s="96" t="s">
        <v>348</v>
      </c>
      <c r="P142" s="98"/>
      <c r="Q142" s="104"/>
      <c r="R142" s="105"/>
      <c r="S142" s="99"/>
      <c r="T142" s="106"/>
    </row>
    <row r="143" spans="1:20" ht="83.25" customHeight="1" x14ac:dyDescent="0.25">
      <c r="A143" s="20">
        <v>38</v>
      </c>
      <c r="B143" s="16" t="s">
        <v>465</v>
      </c>
      <c r="C143" s="96" t="s">
        <v>664</v>
      </c>
      <c r="D143" s="96"/>
      <c r="E143" s="96" t="s">
        <v>489</v>
      </c>
      <c r="F143" s="96" t="s">
        <v>490</v>
      </c>
      <c r="G143" s="96" t="s">
        <v>248</v>
      </c>
      <c r="H143" s="95" t="s">
        <v>491</v>
      </c>
      <c r="I143" s="96"/>
      <c r="J143" s="96"/>
      <c r="K143" s="96"/>
      <c r="L143" s="96"/>
      <c r="M143" s="96"/>
      <c r="N143" s="96"/>
      <c r="O143" s="96" t="s">
        <v>348</v>
      </c>
      <c r="P143" s="96"/>
      <c r="Q143" s="96"/>
      <c r="R143" s="105"/>
      <c r="S143" s="99"/>
      <c r="T143" s="106"/>
    </row>
    <row r="144" spans="1:20" ht="83.25" customHeight="1" x14ac:dyDescent="0.35">
      <c r="A144" s="15">
        <v>39</v>
      </c>
      <c r="B144" s="16" t="s">
        <v>465</v>
      </c>
      <c r="C144" s="96" t="s">
        <v>664</v>
      </c>
      <c r="D144" s="96"/>
      <c r="E144" s="96" t="s">
        <v>492</v>
      </c>
      <c r="F144" s="96" t="s">
        <v>493</v>
      </c>
      <c r="G144" s="96" t="s">
        <v>248</v>
      </c>
      <c r="H144" s="95" t="s">
        <v>494</v>
      </c>
      <c r="I144" s="96"/>
      <c r="J144" s="96"/>
      <c r="K144" s="96"/>
      <c r="L144" s="96"/>
      <c r="M144" s="96"/>
      <c r="N144" s="96"/>
      <c r="O144" s="98" t="s">
        <v>495</v>
      </c>
      <c r="P144" s="98" t="s">
        <v>496</v>
      </c>
      <c r="Q144" s="104" t="s">
        <v>485</v>
      </c>
      <c r="R144" s="105"/>
      <c r="S144" s="99"/>
      <c r="T144" s="106"/>
    </row>
    <row r="145" spans="1:20" ht="83.25" customHeight="1" x14ac:dyDescent="0.35">
      <c r="A145" s="20">
        <v>40</v>
      </c>
      <c r="B145" s="16" t="s">
        <v>447</v>
      </c>
      <c r="C145" s="1" t="s">
        <v>665</v>
      </c>
      <c r="D145" s="1"/>
      <c r="E145" s="1" t="s">
        <v>497</v>
      </c>
      <c r="F145" s="1" t="s">
        <v>498</v>
      </c>
      <c r="G145" s="96" t="s">
        <v>248</v>
      </c>
      <c r="H145" s="95" t="s">
        <v>499</v>
      </c>
      <c r="I145" s="1"/>
      <c r="J145" s="1"/>
      <c r="K145" s="1"/>
      <c r="L145" s="1"/>
      <c r="M145" s="95" t="s">
        <v>500</v>
      </c>
      <c r="N145" s="99"/>
      <c r="O145" s="98" t="s">
        <v>495</v>
      </c>
      <c r="P145" s="99"/>
      <c r="Q145" s="108"/>
      <c r="R145" s="105"/>
      <c r="S145" s="99"/>
      <c r="T145" s="106"/>
    </row>
    <row r="146" spans="1:20" ht="83.25" customHeight="1" x14ac:dyDescent="0.35">
      <c r="A146" s="15">
        <v>41</v>
      </c>
      <c r="B146" s="16" t="s">
        <v>447</v>
      </c>
      <c r="C146" s="1" t="s">
        <v>665</v>
      </c>
      <c r="D146" s="1"/>
      <c r="E146" s="1" t="s">
        <v>501</v>
      </c>
      <c r="F146" s="1" t="s">
        <v>501</v>
      </c>
      <c r="G146" s="96" t="s">
        <v>248</v>
      </c>
      <c r="H146" s="95" t="s">
        <v>502</v>
      </c>
      <c r="I146" s="1"/>
      <c r="J146" s="1"/>
      <c r="K146" s="1"/>
      <c r="L146" s="1"/>
      <c r="M146" s="1"/>
      <c r="N146" s="1"/>
      <c r="O146" s="98" t="s">
        <v>495</v>
      </c>
      <c r="P146" s="99"/>
      <c r="Q146" s="108"/>
      <c r="R146" s="105"/>
      <c r="S146" s="99"/>
      <c r="T146" s="106"/>
    </row>
    <row r="147" spans="1:20" ht="83.25" customHeight="1" x14ac:dyDescent="0.35">
      <c r="A147" s="20">
        <v>42</v>
      </c>
      <c r="B147" s="16" t="s">
        <v>447</v>
      </c>
      <c r="C147" s="1" t="s">
        <v>503</v>
      </c>
      <c r="D147" s="1">
        <v>433106765</v>
      </c>
      <c r="E147" s="1" t="s">
        <v>504</v>
      </c>
      <c r="F147" s="1" t="s">
        <v>504</v>
      </c>
      <c r="G147" s="96" t="s">
        <v>437</v>
      </c>
      <c r="H147" s="95" t="s">
        <v>505</v>
      </c>
      <c r="I147" s="1"/>
      <c r="J147" s="1"/>
      <c r="K147" s="1"/>
      <c r="L147" s="1"/>
      <c r="M147" s="1"/>
      <c r="N147" s="1"/>
      <c r="O147" s="96" t="s">
        <v>348</v>
      </c>
      <c r="P147" s="99" t="s">
        <v>370</v>
      </c>
      <c r="Q147" s="104" t="s">
        <v>371</v>
      </c>
      <c r="R147" s="105"/>
      <c r="S147" s="99"/>
      <c r="T147" s="106"/>
    </row>
    <row r="148" spans="1:20" ht="83.25" customHeight="1" x14ac:dyDescent="0.35">
      <c r="A148" s="15">
        <v>43</v>
      </c>
      <c r="B148" s="16" t="s">
        <v>469</v>
      </c>
      <c r="C148" s="1" t="s">
        <v>665</v>
      </c>
      <c r="D148" s="1"/>
      <c r="E148" s="1" t="s">
        <v>506</v>
      </c>
      <c r="F148" s="1" t="s">
        <v>506</v>
      </c>
      <c r="G148" s="96" t="s">
        <v>437</v>
      </c>
      <c r="H148" s="95" t="s">
        <v>507</v>
      </c>
      <c r="I148" s="1"/>
      <c r="J148" s="1"/>
      <c r="K148" s="1"/>
      <c r="L148" s="1"/>
      <c r="M148" s="1"/>
      <c r="N148" s="1"/>
      <c r="O148" s="96" t="s">
        <v>348</v>
      </c>
      <c r="P148" s="99" t="s">
        <v>370</v>
      </c>
      <c r="Q148" s="104" t="s">
        <v>371</v>
      </c>
      <c r="R148" s="105"/>
      <c r="S148" s="99"/>
      <c r="T148" s="106"/>
    </row>
    <row r="149" spans="1:20" ht="83.25" customHeight="1" x14ac:dyDescent="0.25">
      <c r="A149" s="20">
        <v>44</v>
      </c>
      <c r="B149" s="16" t="s">
        <v>469</v>
      </c>
      <c r="C149" s="1" t="s">
        <v>665</v>
      </c>
      <c r="D149" s="1"/>
      <c r="E149" s="1" t="s">
        <v>508</v>
      </c>
      <c r="F149" s="1" t="s">
        <v>509</v>
      </c>
      <c r="G149" s="96" t="s">
        <v>260</v>
      </c>
      <c r="H149" s="95" t="s">
        <v>510</v>
      </c>
      <c r="I149" s="1"/>
      <c r="J149" s="1"/>
      <c r="K149" s="1"/>
      <c r="L149" s="1"/>
      <c r="M149" s="1"/>
      <c r="N149" s="1"/>
      <c r="O149" s="96" t="s">
        <v>348</v>
      </c>
      <c r="P149" s="99"/>
      <c r="Q149" s="108"/>
      <c r="R149" s="105"/>
      <c r="S149" s="99"/>
      <c r="T149" s="106"/>
    </row>
    <row r="150" spans="1:20" ht="83.25" customHeight="1" x14ac:dyDescent="0.25">
      <c r="A150" s="15">
        <v>45</v>
      </c>
      <c r="B150" s="16" t="s">
        <v>469</v>
      </c>
      <c r="C150" s="1" t="s">
        <v>665</v>
      </c>
      <c r="D150" s="1"/>
      <c r="E150" s="1" t="s">
        <v>511</v>
      </c>
      <c r="F150" s="1" t="s">
        <v>511</v>
      </c>
      <c r="G150" s="96" t="s">
        <v>260</v>
      </c>
      <c r="H150" s="95" t="s">
        <v>512</v>
      </c>
      <c r="I150" s="1"/>
      <c r="J150" s="1"/>
      <c r="K150" s="1"/>
      <c r="L150" s="1"/>
      <c r="M150" s="1"/>
      <c r="N150" s="1"/>
      <c r="O150" s="96" t="s">
        <v>348</v>
      </c>
      <c r="P150" s="99"/>
      <c r="Q150" s="108"/>
      <c r="R150" s="105"/>
      <c r="S150" s="99"/>
      <c r="T150" s="106"/>
    </row>
    <row r="151" spans="1:20" ht="83.25" customHeight="1" x14ac:dyDescent="0.25">
      <c r="A151" s="20">
        <v>46</v>
      </c>
      <c r="B151" s="16" t="s">
        <v>513</v>
      </c>
      <c r="C151" s="1" t="s">
        <v>665</v>
      </c>
      <c r="D151" s="1"/>
      <c r="E151" s="1" t="s">
        <v>514</v>
      </c>
      <c r="F151" s="1" t="s">
        <v>515</v>
      </c>
      <c r="G151" s="96" t="s">
        <v>248</v>
      </c>
      <c r="H151" s="95" t="s">
        <v>516</v>
      </c>
      <c r="I151" s="1"/>
      <c r="J151" s="1"/>
      <c r="K151" s="1"/>
      <c r="L151" s="1"/>
      <c r="M151" s="1"/>
      <c r="N151" s="1"/>
      <c r="O151" s="96" t="s">
        <v>348</v>
      </c>
      <c r="P151" s="99"/>
      <c r="Q151" s="108"/>
      <c r="R151" s="105"/>
      <c r="S151" s="99"/>
      <c r="T151" s="106"/>
    </row>
    <row r="152" spans="1:20" ht="8.25" customHeight="1" x14ac:dyDescent="0.25">
      <c r="A152" s="322"/>
      <c r="B152" s="323"/>
      <c r="C152" s="323"/>
      <c r="D152" s="323"/>
      <c r="E152" s="323"/>
      <c r="F152" s="323"/>
      <c r="G152" s="323"/>
      <c r="H152" s="323"/>
      <c r="I152" s="323"/>
      <c r="J152" s="323"/>
      <c r="K152" s="323"/>
      <c r="L152" s="323"/>
      <c r="M152" s="323"/>
      <c r="N152" s="323"/>
      <c r="O152" s="323"/>
      <c r="P152" s="323"/>
      <c r="Q152" s="323"/>
      <c r="R152" s="323"/>
      <c r="S152" s="323"/>
      <c r="T152" s="324"/>
    </row>
    <row r="153" spans="1:20" ht="56.25" customHeight="1" x14ac:dyDescent="0.25">
      <c r="A153" s="319" t="s">
        <v>518</v>
      </c>
      <c r="B153" s="320"/>
      <c r="C153" s="320"/>
      <c r="D153" s="320"/>
      <c r="E153" s="320"/>
      <c r="F153" s="320"/>
      <c r="G153" s="320"/>
      <c r="H153" s="320"/>
      <c r="I153" s="320"/>
      <c r="J153" s="320"/>
      <c r="K153" s="320"/>
      <c r="L153" s="320"/>
      <c r="M153" s="320"/>
      <c r="N153" s="320"/>
      <c r="O153" s="320"/>
      <c r="P153" s="320"/>
      <c r="Q153" s="320"/>
      <c r="R153" s="320"/>
      <c r="S153" s="320"/>
      <c r="T153" s="321"/>
    </row>
    <row r="154" spans="1:20" ht="8.25" customHeight="1" x14ac:dyDescent="0.25">
      <c r="A154" s="316"/>
      <c r="B154" s="317"/>
      <c r="C154" s="317"/>
      <c r="D154" s="317"/>
      <c r="E154" s="317"/>
      <c r="F154" s="317"/>
      <c r="G154" s="317"/>
      <c r="H154" s="317"/>
      <c r="I154" s="317"/>
      <c r="J154" s="317"/>
      <c r="K154" s="317"/>
      <c r="L154" s="317"/>
      <c r="M154" s="317"/>
      <c r="N154" s="317"/>
      <c r="O154" s="317"/>
      <c r="P154" s="317"/>
      <c r="Q154" s="317"/>
      <c r="R154" s="317"/>
      <c r="S154" s="317"/>
      <c r="T154" s="318"/>
    </row>
    <row r="155" spans="1:20" ht="109.5" customHeight="1" x14ac:dyDescent="0.25">
      <c r="A155" s="31">
        <v>1</v>
      </c>
      <c r="B155" s="16" t="s">
        <v>343</v>
      </c>
      <c r="C155" s="109" t="s">
        <v>663</v>
      </c>
      <c r="D155" s="110"/>
      <c r="E155" s="109" t="s">
        <v>344</v>
      </c>
      <c r="F155" s="109" t="s">
        <v>345</v>
      </c>
      <c r="G155" s="111" t="s">
        <v>20</v>
      </c>
      <c r="H155" s="111" t="s">
        <v>519</v>
      </c>
      <c r="I155" s="5" t="s">
        <v>520</v>
      </c>
      <c r="J155" s="5" t="s">
        <v>521</v>
      </c>
      <c r="K155" s="5"/>
      <c r="L155" s="5"/>
      <c r="M155" s="5"/>
      <c r="N155" s="5"/>
      <c r="O155" s="112" t="s">
        <v>522</v>
      </c>
      <c r="P155" s="26"/>
      <c r="Q155" s="27"/>
      <c r="R155" s="28" t="s">
        <v>523</v>
      </c>
      <c r="S155" s="29" t="s">
        <v>524</v>
      </c>
      <c r="T155" s="30" t="s">
        <v>525</v>
      </c>
    </row>
    <row r="156" spans="1:20" ht="117" x14ac:dyDescent="0.25">
      <c r="A156" s="26">
        <v>2</v>
      </c>
      <c r="B156" s="16" t="s">
        <v>343</v>
      </c>
      <c r="C156" s="109" t="s">
        <v>663</v>
      </c>
      <c r="D156" s="109"/>
      <c r="E156" s="109" t="s">
        <v>412</v>
      </c>
      <c r="F156" s="109" t="s">
        <v>413</v>
      </c>
      <c r="G156" s="111" t="s">
        <v>20</v>
      </c>
      <c r="H156" s="111" t="s">
        <v>526</v>
      </c>
      <c r="I156" s="5" t="s">
        <v>527</v>
      </c>
      <c r="J156" s="5" t="s">
        <v>528</v>
      </c>
      <c r="K156" s="5" t="s">
        <v>529</v>
      </c>
      <c r="L156" s="5" t="s">
        <v>530</v>
      </c>
      <c r="M156" s="5"/>
      <c r="N156" s="5"/>
      <c r="O156" s="112" t="s">
        <v>522</v>
      </c>
      <c r="P156" s="26"/>
      <c r="Q156" s="27"/>
      <c r="R156" s="28"/>
      <c r="S156" s="29"/>
      <c r="T156" s="30"/>
    </row>
    <row r="157" spans="1:20" ht="117" x14ac:dyDescent="0.25">
      <c r="A157" s="31">
        <v>3</v>
      </c>
      <c r="B157" s="16" t="s">
        <v>343</v>
      </c>
      <c r="C157" s="109" t="s">
        <v>663</v>
      </c>
      <c r="D157" s="109"/>
      <c r="E157" s="109" t="s">
        <v>412</v>
      </c>
      <c r="F157" s="109" t="s">
        <v>413</v>
      </c>
      <c r="G157" s="112" t="s">
        <v>62</v>
      </c>
      <c r="H157" s="111" t="s">
        <v>531</v>
      </c>
      <c r="I157" s="5"/>
      <c r="J157" s="5"/>
      <c r="K157" s="5"/>
      <c r="L157" s="5"/>
      <c r="M157" s="5"/>
      <c r="N157" s="5"/>
      <c r="O157" s="112" t="s">
        <v>522</v>
      </c>
      <c r="P157" s="26"/>
      <c r="Q157" s="27"/>
      <c r="R157" s="28"/>
      <c r="S157" s="29"/>
      <c r="T157" s="30"/>
    </row>
    <row r="158" spans="1:20" ht="10.5" customHeight="1" x14ac:dyDescent="0.25">
      <c r="A158" s="313"/>
      <c r="B158" s="314"/>
      <c r="C158" s="314"/>
      <c r="D158" s="314"/>
      <c r="E158" s="314"/>
      <c r="F158" s="314"/>
      <c r="G158" s="314"/>
      <c r="H158" s="314"/>
      <c r="I158" s="314"/>
      <c r="J158" s="314"/>
      <c r="K158" s="314"/>
      <c r="L158" s="314"/>
      <c r="M158" s="314"/>
      <c r="N158" s="314"/>
      <c r="O158" s="314"/>
      <c r="P158" s="314"/>
      <c r="Q158" s="314"/>
      <c r="R158" s="314"/>
      <c r="S158" s="314"/>
      <c r="T158" s="315"/>
    </row>
    <row r="159" spans="1:20" ht="66.75" customHeight="1" x14ac:dyDescent="0.25">
      <c r="A159" s="319" t="s">
        <v>532</v>
      </c>
      <c r="B159" s="320"/>
      <c r="C159" s="320"/>
      <c r="D159" s="320"/>
      <c r="E159" s="320"/>
      <c r="F159" s="320"/>
      <c r="G159" s="320"/>
      <c r="H159" s="320"/>
      <c r="I159" s="320"/>
      <c r="J159" s="320"/>
      <c r="K159" s="320"/>
      <c r="L159" s="320"/>
      <c r="M159" s="320"/>
      <c r="N159" s="320"/>
      <c r="O159" s="320"/>
      <c r="P159" s="320"/>
      <c r="Q159" s="320"/>
      <c r="R159" s="320"/>
      <c r="S159" s="320"/>
      <c r="T159" s="321"/>
    </row>
    <row r="160" spans="1:20" ht="10.5" customHeight="1" x14ac:dyDescent="0.25">
      <c r="A160" s="316"/>
      <c r="B160" s="317"/>
      <c r="C160" s="317"/>
      <c r="D160" s="317"/>
      <c r="E160" s="317"/>
      <c r="F160" s="317"/>
      <c r="G160" s="317"/>
      <c r="H160" s="317"/>
      <c r="I160" s="317"/>
      <c r="J160" s="317"/>
      <c r="K160" s="317"/>
      <c r="L160" s="317"/>
      <c r="M160" s="317"/>
      <c r="N160" s="317"/>
      <c r="O160" s="317"/>
      <c r="P160" s="317"/>
      <c r="Q160" s="317"/>
      <c r="R160" s="317"/>
      <c r="S160" s="317"/>
      <c r="T160" s="318"/>
    </row>
    <row r="161" spans="1:20" ht="90" customHeight="1" x14ac:dyDescent="0.25">
      <c r="A161" s="113">
        <v>1</v>
      </c>
      <c r="B161" s="16" t="s">
        <v>533</v>
      </c>
      <c r="C161" s="114" t="s">
        <v>663</v>
      </c>
      <c r="D161" s="114"/>
      <c r="E161" s="33" t="s">
        <v>534</v>
      </c>
      <c r="F161" s="33" t="s">
        <v>534</v>
      </c>
      <c r="G161" s="33" t="s">
        <v>81</v>
      </c>
      <c r="H161" s="115" t="s">
        <v>535</v>
      </c>
      <c r="I161" s="33" t="s">
        <v>536</v>
      </c>
      <c r="J161" s="33" t="s">
        <v>537</v>
      </c>
      <c r="K161" s="33"/>
      <c r="L161" s="33"/>
      <c r="M161" s="33"/>
      <c r="N161" s="33"/>
      <c r="O161" s="33" t="s">
        <v>348</v>
      </c>
      <c r="P161" s="33"/>
      <c r="Q161" s="116"/>
      <c r="R161" s="117"/>
      <c r="S161" s="118"/>
      <c r="T161" s="119"/>
    </row>
    <row r="162" spans="1:20" ht="14.25" customHeight="1" x14ac:dyDescent="0.25">
      <c r="A162" s="313"/>
      <c r="B162" s="314"/>
      <c r="C162" s="314"/>
      <c r="D162" s="314"/>
      <c r="E162" s="314"/>
      <c r="F162" s="314"/>
      <c r="G162" s="314"/>
      <c r="H162" s="314"/>
      <c r="I162" s="314"/>
      <c r="J162" s="314"/>
      <c r="K162" s="314"/>
      <c r="L162" s="314"/>
      <c r="M162" s="314"/>
      <c r="N162" s="314"/>
      <c r="O162" s="314"/>
      <c r="P162" s="314"/>
      <c r="Q162" s="314"/>
      <c r="R162" s="314"/>
      <c r="S162" s="314"/>
      <c r="T162" s="315"/>
    </row>
    <row r="163" spans="1:20" ht="64.5" customHeight="1" x14ac:dyDescent="0.25">
      <c r="A163" s="319" t="s">
        <v>662</v>
      </c>
      <c r="B163" s="356"/>
      <c r="C163" s="356"/>
      <c r="D163" s="356"/>
      <c r="E163" s="356"/>
      <c r="F163" s="356"/>
      <c r="G163" s="356"/>
      <c r="H163" s="356"/>
      <c r="I163" s="356"/>
      <c r="J163" s="356"/>
      <c r="K163" s="356"/>
      <c r="L163" s="356"/>
      <c r="M163" s="356"/>
      <c r="N163" s="356"/>
      <c r="O163" s="356"/>
      <c r="P163" s="356"/>
      <c r="Q163" s="356"/>
      <c r="R163" s="356"/>
      <c r="S163" s="356"/>
      <c r="T163" s="357"/>
    </row>
    <row r="164" spans="1:20" ht="15.75" customHeight="1" x14ac:dyDescent="0.25">
      <c r="A164" s="316"/>
      <c r="B164" s="317"/>
      <c r="C164" s="317"/>
      <c r="D164" s="317"/>
      <c r="E164" s="317"/>
      <c r="F164" s="317"/>
      <c r="G164" s="317"/>
      <c r="H164" s="317"/>
      <c r="I164" s="317"/>
      <c r="J164" s="317"/>
      <c r="K164" s="317"/>
      <c r="L164" s="317"/>
      <c r="M164" s="317"/>
      <c r="N164" s="317"/>
      <c r="O164" s="317"/>
      <c r="P164" s="317"/>
      <c r="Q164" s="317"/>
      <c r="R164" s="317"/>
      <c r="S164" s="317"/>
      <c r="T164" s="318"/>
    </row>
    <row r="165" spans="1:20" ht="70.5" customHeight="1" x14ac:dyDescent="0.25">
      <c r="A165" s="76">
        <v>1</v>
      </c>
      <c r="B165" s="16" t="s">
        <v>625</v>
      </c>
      <c r="C165" s="114" t="s">
        <v>663</v>
      </c>
      <c r="D165" s="114"/>
      <c r="E165" s="33" t="s">
        <v>626</v>
      </c>
      <c r="F165" s="33" t="s">
        <v>627</v>
      </c>
      <c r="G165" s="33" t="s">
        <v>20</v>
      </c>
      <c r="H165" s="33" t="s">
        <v>628</v>
      </c>
      <c r="I165" s="33" t="s">
        <v>629</v>
      </c>
      <c r="J165" s="33" t="s">
        <v>630</v>
      </c>
      <c r="K165" s="33" t="s">
        <v>631</v>
      </c>
      <c r="L165" s="33" t="s">
        <v>630</v>
      </c>
      <c r="M165" s="33" t="s">
        <v>632</v>
      </c>
      <c r="N165" s="33" t="s">
        <v>632</v>
      </c>
      <c r="O165" s="33" t="s">
        <v>633</v>
      </c>
      <c r="P165" s="33" t="s">
        <v>632</v>
      </c>
      <c r="Q165" s="33" t="s">
        <v>632</v>
      </c>
      <c r="R165" s="33" t="s">
        <v>632</v>
      </c>
      <c r="S165" s="33" t="s">
        <v>632</v>
      </c>
      <c r="T165" s="33" t="s">
        <v>632</v>
      </c>
    </row>
    <row r="166" spans="1:20" ht="70.5" customHeight="1" x14ac:dyDescent="0.25">
      <c r="A166" s="26">
        <v>2</v>
      </c>
      <c r="B166" s="16" t="s">
        <v>625</v>
      </c>
      <c r="C166" s="114" t="s">
        <v>663</v>
      </c>
      <c r="D166" s="114"/>
      <c r="E166" s="33" t="s">
        <v>634</v>
      </c>
      <c r="F166" s="33" t="s">
        <v>635</v>
      </c>
      <c r="G166" s="33" t="s">
        <v>20</v>
      </c>
      <c r="H166" s="33" t="s">
        <v>628</v>
      </c>
      <c r="I166" s="5" t="s">
        <v>636</v>
      </c>
      <c r="J166" s="5" t="s">
        <v>637</v>
      </c>
      <c r="K166" s="5" t="s">
        <v>636</v>
      </c>
      <c r="L166" s="5" t="s">
        <v>637</v>
      </c>
      <c r="M166" s="33"/>
      <c r="N166" s="33"/>
      <c r="O166" s="26" t="s">
        <v>638</v>
      </c>
      <c r="P166" s="33"/>
      <c r="Q166" s="33"/>
      <c r="R166" s="33"/>
      <c r="S166" s="33"/>
      <c r="T166" s="33"/>
    </row>
    <row r="167" spans="1:20" ht="70.5" customHeight="1" x14ac:dyDescent="0.25">
      <c r="A167" s="26">
        <v>3</v>
      </c>
      <c r="B167" s="16" t="s">
        <v>625</v>
      </c>
      <c r="C167" s="5" t="s">
        <v>663</v>
      </c>
      <c r="D167" s="5"/>
      <c r="E167" s="5" t="s">
        <v>639</v>
      </c>
      <c r="F167" s="33" t="s">
        <v>640</v>
      </c>
      <c r="G167" s="33" t="s">
        <v>20</v>
      </c>
      <c r="H167" s="33" t="s">
        <v>641</v>
      </c>
      <c r="I167" s="33"/>
      <c r="J167" s="33"/>
      <c r="K167" s="33"/>
      <c r="L167" s="33"/>
      <c r="M167" s="33"/>
      <c r="N167" s="33"/>
      <c r="O167" s="26" t="s">
        <v>642</v>
      </c>
      <c r="P167" s="33"/>
      <c r="Q167" s="33"/>
      <c r="R167" s="33"/>
      <c r="S167" s="33"/>
      <c r="T167" s="33"/>
    </row>
    <row r="168" spans="1:20" ht="70.5" customHeight="1" x14ac:dyDescent="0.25">
      <c r="A168" s="76">
        <v>4</v>
      </c>
      <c r="B168" s="16" t="s">
        <v>625</v>
      </c>
      <c r="C168" s="5" t="s">
        <v>663</v>
      </c>
      <c r="D168" s="5"/>
      <c r="E168" s="5" t="s">
        <v>643</v>
      </c>
      <c r="F168" s="5" t="s">
        <v>644</v>
      </c>
      <c r="G168" s="33" t="s">
        <v>20</v>
      </c>
      <c r="H168" s="33" t="s">
        <v>645</v>
      </c>
      <c r="I168" s="33"/>
      <c r="J168" s="33"/>
      <c r="K168" s="33"/>
      <c r="L168" s="33"/>
      <c r="M168" s="33"/>
      <c r="N168" s="33"/>
      <c r="O168" s="26" t="s">
        <v>642</v>
      </c>
      <c r="P168" s="33"/>
      <c r="Q168" s="33"/>
      <c r="R168" s="33"/>
      <c r="S168" s="33"/>
      <c r="T168" s="33"/>
    </row>
    <row r="169" spans="1:20" ht="70.5" customHeight="1" x14ac:dyDescent="0.25">
      <c r="A169" s="26">
        <v>5</v>
      </c>
      <c r="B169" s="16" t="s">
        <v>625</v>
      </c>
      <c r="C169" s="5" t="s">
        <v>663</v>
      </c>
      <c r="D169" s="5"/>
      <c r="E169" s="5" t="s">
        <v>646</v>
      </c>
      <c r="F169" s="5" t="s">
        <v>647</v>
      </c>
      <c r="G169" s="33" t="s">
        <v>20</v>
      </c>
      <c r="H169" s="33" t="s">
        <v>648</v>
      </c>
      <c r="I169" s="33"/>
      <c r="J169" s="33"/>
      <c r="K169" s="33"/>
      <c r="L169" s="33"/>
      <c r="M169" s="33"/>
      <c r="N169" s="33"/>
      <c r="O169" s="26" t="s">
        <v>642</v>
      </c>
      <c r="P169" s="33"/>
      <c r="Q169" s="33"/>
      <c r="R169" s="33"/>
      <c r="S169" s="33"/>
      <c r="T169" s="33"/>
    </row>
    <row r="170" spans="1:20" ht="70.5" customHeight="1" x14ac:dyDescent="0.25">
      <c r="A170" s="26">
        <v>6</v>
      </c>
      <c r="B170" s="16" t="s">
        <v>625</v>
      </c>
      <c r="C170" s="5" t="s">
        <v>663</v>
      </c>
      <c r="D170" s="5"/>
      <c r="E170" s="5" t="s">
        <v>649</v>
      </c>
      <c r="F170" s="5" t="s">
        <v>650</v>
      </c>
      <c r="G170" s="33" t="s">
        <v>20</v>
      </c>
      <c r="H170" s="33" t="s">
        <v>651</v>
      </c>
      <c r="I170" s="33"/>
      <c r="J170" s="33"/>
      <c r="K170" s="33"/>
      <c r="L170" s="33"/>
      <c r="M170" s="33"/>
      <c r="N170" s="33"/>
      <c r="O170" s="26" t="s">
        <v>642</v>
      </c>
      <c r="P170" s="33"/>
      <c r="Q170" s="33"/>
      <c r="R170" s="33"/>
      <c r="S170" s="33"/>
      <c r="T170" s="33"/>
    </row>
    <row r="171" spans="1:20" ht="70.5" customHeight="1" x14ac:dyDescent="0.25">
      <c r="A171" s="76">
        <v>7</v>
      </c>
      <c r="B171" s="16" t="s">
        <v>625</v>
      </c>
      <c r="C171" s="5" t="s">
        <v>652</v>
      </c>
      <c r="D171" s="26">
        <v>219997939</v>
      </c>
      <c r="E171" s="5" t="s">
        <v>653</v>
      </c>
      <c r="F171" s="5" t="s">
        <v>654</v>
      </c>
      <c r="G171" s="33" t="s">
        <v>20</v>
      </c>
      <c r="H171" s="33" t="s">
        <v>655</v>
      </c>
      <c r="I171" s="33"/>
      <c r="J171" s="33"/>
      <c r="K171" s="33"/>
      <c r="L171" s="33"/>
      <c r="M171" s="33"/>
      <c r="N171" s="33"/>
      <c r="O171" s="26" t="s">
        <v>642</v>
      </c>
      <c r="P171" s="33"/>
      <c r="Q171" s="33"/>
      <c r="R171" s="33"/>
      <c r="S171" s="33"/>
      <c r="T171" s="33"/>
    </row>
    <row r="172" spans="1:20" ht="70.5" customHeight="1" x14ac:dyDescent="0.25">
      <c r="A172" s="26">
        <v>8</v>
      </c>
      <c r="B172" s="16" t="s">
        <v>625</v>
      </c>
      <c r="C172" s="5" t="s">
        <v>656</v>
      </c>
      <c r="D172" s="5">
        <v>219988716</v>
      </c>
      <c r="E172" s="5" t="s">
        <v>657</v>
      </c>
      <c r="F172" s="5" t="s">
        <v>658</v>
      </c>
      <c r="G172" s="33" t="s">
        <v>659</v>
      </c>
      <c r="H172" s="33" t="s">
        <v>660</v>
      </c>
      <c r="I172" s="33"/>
      <c r="J172" s="33"/>
      <c r="K172" s="33"/>
      <c r="L172" s="33"/>
      <c r="M172" s="33"/>
      <c r="N172" s="33"/>
      <c r="O172" s="5" t="s">
        <v>661</v>
      </c>
      <c r="P172" s="33"/>
      <c r="Q172" s="33"/>
      <c r="R172" s="33"/>
      <c r="S172" s="33"/>
      <c r="T172" s="33"/>
    </row>
    <row r="173" spans="1:20" ht="12" customHeight="1" x14ac:dyDescent="0.25">
      <c r="A173" s="358"/>
      <c r="B173" s="359"/>
      <c r="C173" s="359"/>
      <c r="D173" s="359"/>
      <c r="E173" s="359"/>
      <c r="F173" s="359"/>
      <c r="G173" s="359"/>
      <c r="H173" s="359"/>
      <c r="I173" s="359"/>
      <c r="J173" s="359"/>
      <c r="K173" s="359"/>
      <c r="L173" s="359"/>
      <c r="M173" s="359"/>
      <c r="N173" s="359"/>
      <c r="O173" s="359"/>
      <c r="P173" s="359"/>
      <c r="Q173" s="359"/>
      <c r="R173" s="359"/>
      <c r="S173" s="359"/>
      <c r="T173" s="360"/>
    </row>
    <row r="174" spans="1:20" ht="76.5" customHeight="1" x14ac:dyDescent="0.25">
      <c r="A174" s="319" t="s">
        <v>539</v>
      </c>
      <c r="B174" s="356"/>
      <c r="C174" s="356"/>
      <c r="D174" s="356"/>
      <c r="E174" s="356"/>
      <c r="F174" s="356"/>
      <c r="G174" s="356"/>
      <c r="H174" s="356"/>
      <c r="I174" s="356"/>
      <c r="J174" s="356"/>
      <c r="K174" s="356"/>
      <c r="L174" s="356"/>
      <c r="M174" s="356"/>
      <c r="N174" s="356"/>
      <c r="O174" s="356"/>
      <c r="P174" s="356"/>
      <c r="Q174" s="356"/>
      <c r="R174" s="356"/>
      <c r="S174" s="356"/>
      <c r="T174" s="357"/>
    </row>
    <row r="175" spans="1:20" ht="12" customHeight="1" x14ac:dyDescent="0.25">
      <c r="A175" s="316"/>
      <c r="B175" s="317"/>
      <c r="C175" s="317"/>
      <c r="D175" s="317"/>
      <c r="E175" s="317"/>
      <c r="F175" s="317"/>
      <c r="G175" s="317"/>
      <c r="H175" s="317"/>
      <c r="I175" s="317"/>
      <c r="J175" s="317"/>
      <c r="K175" s="317"/>
      <c r="L175" s="317"/>
      <c r="M175" s="317"/>
      <c r="N175" s="317"/>
      <c r="O175" s="317"/>
      <c r="P175" s="317"/>
      <c r="Q175" s="317"/>
      <c r="R175" s="317"/>
      <c r="S175" s="317"/>
      <c r="T175" s="318"/>
    </row>
    <row r="176" spans="1:20" ht="126" customHeight="1" x14ac:dyDescent="0.25">
      <c r="A176" s="76">
        <v>1</v>
      </c>
      <c r="B176" s="16" t="s">
        <v>540</v>
      </c>
      <c r="C176" s="114" t="s">
        <v>663</v>
      </c>
      <c r="D176" s="114"/>
      <c r="E176" s="33" t="s">
        <v>541</v>
      </c>
      <c r="F176" s="33" t="s">
        <v>542</v>
      </c>
      <c r="G176" s="33" t="s">
        <v>20</v>
      </c>
      <c r="H176" s="33" t="s">
        <v>543</v>
      </c>
      <c r="I176" s="33" t="s">
        <v>544</v>
      </c>
      <c r="J176" s="33" t="s">
        <v>545</v>
      </c>
      <c r="K176" s="33"/>
      <c r="L176" s="33"/>
      <c r="M176" s="33"/>
      <c r="N176" s="33"/>
      <c r="O176" s="33"/>
      <c r="P176" s="33"/>
      <c r="Q176" s="130"/>
      <c r="R176" s="131"/>
      <c r="S176" s="77"/>
      <c r="T176" s="132"/>
    </row>
    <row r="177" spans="1:20" ht="126" customHeight="1" x14ac:dyDescent="0.25">
      <c r="A177" s="44">
        <v>2</v>
      </c>
      <c r="B177" s="16" t="s">
        <v>540</v>
      </c>
      <c r="C177" s="114" t="s">
        <v>546</v>
      </c>
      <c r="D177" s="114" t="s">
        <v>547</v>
      </c>
      <c r="E177" s="33" t="s">
        <v>548</v>
      </c>
      <c r="F177" s="33" t="s">
        <v>549</v>
      </c>
      <c r="G177" s="33" t="s">
        <v>20</v>
      </c>
      <c r="H177" s="33" t="s">
        <v>550</v>
      </c>
      <c r="I177" s="5" t="s">
        <v>527</v>
      </c>
      <c r="J177" s="33" t="s">
        <v>551</v>
      </c>
      <c r="K177" s="5"/>
      <c r="L177" s="5"/>
      <c r="M177" s="5"/>
      <c r="N177" s="5"/>
      <c r="O177" s="26"/>
      <c r="P177" s="26"/>
      <c r="Q177" s="27"/>
      <c r="R177" s="28"/>
      <c r="S177" s="29"/>
      <c r="T177" s="30"/>
    </row>
    <row r="178" spans="1:20" ht="126" customHeight="1" x14ac:dyDescent="0.25">
      <c r="A178" s="26">
        <v>3</v>
      </c>
      <c r="B178" s="16" t="s">
        <v>540</v>
      </c>
      <c r="C178" s="5" t="s">
        <v>663</v>
      </c>
      <c r="D178" s="5"/>
      <c r="E178" s="5" t="s">
        <v>552</v>
      </c>
      <c r="F178" s="5" t="s">
        <v>553</v>
      </c>
      <c r="G178" s="5" t="s">
        <v>389</v>
      </c>
      <c r="H178" s="33" t="s">
        <v>554</v>
      </c>
      <c r="I178" s="5"/>
      <c r="J178" s="5"/>
      <c r="K178" s="5"/>
      <c r="L178" s="5"/>
      <c r="M178" s="5"/>
      <c r="N178" s="5"/>
      <c r="O178" s="5"/>
      <c r="P178" s="5"/>
      <c r="Q178" s="27"/>
      <c r="R178" s="28"/>
      <c r="S178" s="29"/>
      <c r="T178" s="30"/>
    </row>
    <row r="179" spans="1:20" ht="126" customHeight="1" x14ac:dyDescent="0.25">
      <c r="A179" s="76">
        <v>4</v>
      </c>
      <c r="B179" s="16" t="s">
        <v>540</v>
      </c>
      <c r="C179" s="5" t="s">
        <v>663</v>
      </c>
      <c r="D179" s="5"/>
      <c r="E179" s="5" t="s">
        <v>555</v>
      </c>
      <c r="F179" s="5" t="s">
        <v>556</v>
      </c>
      <c r="G179" s="5" t="s">
        <v>20</v>
      </c>
      <c r="H179" s="33" t="s">
        <v>557</v>
      </c>
      <c r="I179" s="5"/>
      <c r="J179" s="5"/>
      <c r="K179" s="5"/>
      <c r="L179" s="5"/>
      <c r="M179" s="26"/>
      <c r="N179" s="26"/>
      <c r="O179" s="5"/>
      <c r="P179" s="5"/>
      <c r="Q179" s="27"/>
      <c r="R179" s="28"/>
      <c r="S179" s="29"/>
      <c r="T179" s="30"/>
    </row>
    <row r="180" spans="1:20" ht="126" customHeight="1" x14ac:dyDescent="0.25">
      <c r="A180" s="26">
        <v>5</v>
      </c>
      <c r="B180" s="16" t="s">
        <v>540</v>
      </c>
      <c r="C180" s="114" t="s">
        <v>663</v>
      </c>
      <c r="D180" s="114"/>
      <c r="E180" s="33" t="s">
        <v>541</v>
      </c>
      <c r="F180" s="33" t="s">
        <v>542</v>
      </c>
      <c r="G180" s="33" t="s">
        <v>20</v>
      </c>
      <c r="H180" s="33" t="s">
        <v>558</v>
      </c>
      <c r="I180" s="5"/>
      <c r="J180" s="5"/>
      <c r="K180" s="5"/>
      <c r="L180" s="5"/>
      <c r="M180" s="5"/>
      <c r="N180" s="5"/>
      <c r="O180" s="5"/>
      <c r="P180" s="5"/>
      <c r="Q180" s="27"/>
      <c r="R180" s="28"/>
      <c r="S180" s="29"/>
      <c r="T180" s="30"/>
    </row>
    <row r="181" spans="1:20" ht="126" customHeight="1" x14ac:dyDescent="0.25">
      <c r="A181" s="26">
        <v>6</v>
      </c>
      <c r="B181" s="16" t="s">
        <v>540</v>
      </c>
      <c r="C181" s="5" t="s">
        <v>559</v>
      </c>
      <c r="D181" s="5">
        <v>4700104147</v>
      </c>
      <c r="E181" s="5" t="s">
        <v>555</v>
      </c>
      <c r="F181" s="5" t="s">
        <v>560</v>
      </c>
      <c r="G181" s="33" t="s">
        <v>20</v>
      </c>
      <c r="H181" s="5" t="s">
        <v>561</v>
      </c>
      <c r="I181" s="5"/>
      <c r="J181" s="5"/>
      <c r="K181" s="5"/>
      <c r="L181" s="5"/>
      <c r="M181" s="5"/>
      <c r="N181" s="5"/>
      <c r="O181" s="5"/>
      <c r="P181" s="5"/>
      <c r="Q181" s="27"/>
      <c r="R181" s="28"/>
      <c r="S181" s="29"/>
      <c r="T181" s="30"/>
    </row>
    <row r="182" spans="1:20" ht="126" customHeight="1" x14ac:dyDescent="0.25">
      <c r="A182" s="26">
        <v>7</v>
      </c>
      <c r="B182" s="16" t="s">
        <v>540</v>
      </c>
      <c r="C182" s="114" t="s">
        <v>546</v>
      </c>
      <c r="D182" s="114">
        <v>224092158</v>
      </c>
      <c r="E182" s="33" t="s">
        <v>548</v>
      </c>
      <c r="F182" s="33" t="s">
        <v>562</v>
      </c>
      <c r="G182" s="33" t="s">
        <v>20</v>
      </c>
      <c r="H182" s="5" t="s">
        <v>563</v>
      </c>
      <c r="I182" s="5"/>
      <c r="J182" s="5"/>
      <c r="K182" s="5"/>
      <c r="L182" s="5"/>
      <c r="M182" s="5"/>
      <c r="N182" s="5"/>
      <c r="O182" s="5"/>
      <c r="P182" s="5"/>
      <c r="Q182" s="27"/>
      <c r="R182" s="28"/>
      <c r="S182" s="29"/>
      <c r="T182" s="30"/>
    </row>
    <row r="183" spans="1:20" ht="126" customHeight="1" x14ac:dyDescent="0.25">
      <c r="A183" s="26">
        <v>8</v>
      </c>
      <c r="B183" s="16" t="s">
        <v>540</v>
      </c>
      <c r="C183" s="114" t="s">
        <v>546</v>
      </c>
      <c r="D183" s="114" t="s">
        <v>547</v>
      </c>
      <c r="E183" s="33" t="s">
        <v>548</v>
      </c>
      <c r="F183" s="33" t="s">
        <v>564</v>
      </c>
      <c r="G183" s="33" t="s">
        <v>20</v>
      </c>
      <c r="H183" s="5" t="s">
        <v>565</v>
      </c>
      <c r="I183" s="5"/>
      <c r="J183" s="5"/>
      <c r="K183" s="5"/>
      <c r="L183" s="5"/>
      <c r="M183" s="5"/>
      <c r="N183" s="5"/>
      <c r="O183" s="5"/>
      <c r="P183" s="5"/>
      <c r="Q183" s="27"/>
      <c r="R183" s="28"/>
      <c r="S183" s="29"/>
      <c r="T183" s="30"/>
    </row>
    <row r="184" spans="1:20" ht="126" customHeight="1" x14ac:dyDescent="0.25">
      <c r="A184" s="26">
        <v>9</v>
      </c>
      <c r="B184" s="16" t="s">
        <v>566</v>
      </c>
      <c r="C184" s="114" t="s">
        <v>546</v>
      </c>
      <c r="D184" s="114" t="s">
        <v>547</v>
      </c>
      <c r="E184" s="33" t="s">
        <v>548</v>
      </c>
      <c r="F184" s="5" t="s">
        <v>567</v>
      </c>
      <c r="G184" s="33" t="s">
        <v>20</v>
      </c>
      <c r="H184" s="5" t="s">
        <v>568</v>
      </c>
      <c r="I184" s="5"/>
      <c r="J184" s="5"/>
      <c r="K184" s="5"/>
      <c r="L184" s="5"/>
      <c r="M184" s="5"/>
      <c r="N184" s="5"/>
      <c r="O184" s="5"/>
      <c r="P184" s="5"/>
      <c r="Q184" s="27"/>
      <c r="R184" s="28"/>
      <c r="S184" s="29"/>
      <c r="T184" s="30"/>
    </row>
    <row r="185" spans="1:20" ht="126" customHeight="1" x14ac:dyDescent="0.25">
      <c r="A185" s="26">
        <v>10</v>
      </c>
      <c r="B185" s="16" t="s">
        <v>569</v>
      </c>
      <c r="C185" s="5" t="s">
        <v>663</v>
      </c>
      <c r="D185" s="5"/>
      <c r="E185" s="5" t="s">
        <v>570</v>
      </c>
      <c r="F185" s="5" t="s">
        <v>571</v>
      </c>
      <c r="G185" s="33" t="s">
        <v>20</v>
      </c>
      <c r="H185" s="5" t="s">
        <v>572</v>
      </c>
      <c r="I185" s="5"/>
      <c r="J185" s="5"/>
      <c r="K185" s="5"/>
      <c r="L185" s="5"/>
      <c r="M185" s="5"/>
      <c r="N185" s="5"/>
      <c r="O185" s="26"/>
      <c r="P185" s="26"/>
      <c r="Q185" s="27"/>
      <c r="R185" s="28"/>
      <c r="S185" s="29"/>
      <c r="T185" s="30"/>
    </row>
    <row r="186" spans="1:20" ht="126" customHeight="1" x14ac:dyDescent="0.25">
      <c r="A186" s="26">
        <v>11</v>
      </c>
      <c r="B186" s="16" t="s">
        <v>569</v>
      </c>
      <c r="C186" s="5" t="s">
        <v>573</v>
      </c>
      <c r="D186" s="5" t="s">
        <v>574</v>
      </c>
      <c r="E186" s="5" t="s">
        <v>575</v>
      </c>
      <c r="F186" s="5" t="s">
        <v>576</v>
      </c>
      <c r="G186" s="33" t="s">
        <v>20</v>
      </c>
      <c r="H186" s="5" t="s">
        <v>577</v>
      </c>
      <c r="I186" s="5"/>
      <c r="J186" s="5"/>
      <c r="K186" s="5"/>
      <c r="L186" s="5"/>
      <c r="M186" s="5"/>
      <c r="N186" s="5"/>
      <c r="O186" s="26"/>
      <c r="P186" s="26"/>
      <c r="Q186" s="27"/>
      <c r="R186" s="28"/>
      <c r="S186" s="29"/>
      <c r="T186" s="30"/>
    </row>
    <row r="187" spans="1:20" ht="126" customHeight="1" x14ac:dyDescent="0.25">
      <c r="A187" s="26">
        <v>12</v>
      </c>
      <c r="B187" s="16" t="s">
        <v>569</v>
      </c>
      <c r="C187" s="5" t="s">
        <v>663</v>
      </c>
      <c r="D187" s="5"/>
      <c r="E187" s="5" t="s">
        <v>578</v>
      </c>
      <c r="F187" s="5" t="s">
        <v>578</v>
      </c>
      <c r="G187" s="5" t="s">
        <v>20</v>
      </c>
      <c r="H187" s="5" t="s">
        <v>579</v>
      </c>
      <c r="I187" s="5"/>
      <c r="J187" s="5"/>
      <c r="K187" s="5"/>
      <c r="L187" s="5"/>
      <c r="M187" s="5" t="s">
        <v>580</v>
      </c>
      <c r="N187" s="5"/>
      <c r="O187" s="26"/>
      <c r="P187" s="26"/>
      <c r="Q187" s="27"/>
      <c r="R187" s="28"/>
      <c r="S187" s="29"/>
      <c r="T187" s="30"/>
    </row>
    <row r="188" spans="1:20" ht="126" customHeight="1" x14ac:dyDescent="0.25">
      <c r="A188" s="26">
        <v>13</v>
      </c>
      <c r="B188" s="16" t="s">
        <v>569</v>
      </c>
      <c r="C188" s="5" t="s">
        <v>663</v>
      </c>
      <c r="D188" s="5"/>
      <c r="E188" s="5" t="s">
        <v>578</v>
      </c>
      <c r="F188" s="5" t="s">
        <v>578</v>
      </c>
      <c r="G188" s="5" t="s">
        <v>20</v>
      </c>
      <c r="H188" s="5" t="s">
        <v>581</v>
      </c>
      <c r="I188" s="5"/>
      <c r="J188" s="5"/>
      <c r="K188" s="5"/>
      <c r="L188" s="5"/>
      <c r="M188" s="5" t="s">
        <v>582</v>
      </c>
      <c r="N188" s="5"/>
      <c r="O188" s="26"/>
      <c r="P188" s="26" t="s">
        <v>583</v>
      </c>
      <c r="Q188" s="27"/>
      <c r="R188" s="28"/>
      <c r="S188" s="29"/>
      <c r="T188" s="30"/>
    </row>
    <row r="189" spans="1:20" ht="126" customHeight="1" x14ac:dyDescent="0.25">
      <c r="A189" s="26">
        <v>14</v>
      </c>
      <c r="B189" s="16" t="s">
        <v>569</v>
      </c>
      <c r="C189" s="5" t="s">
        <v>663</v>
      </c>
      <c r="D189" s="5"/>
      <c r="E189" s="5" t="s">
        <v>584</v>
      </c>
      <c r="F189" s="5" t="s">
        <v>585</v>
      </c>
      <c r="G189" s="5" t="s">
        <v>20</v>
      </c>
      <c r="H189" s="5" t="s">
        <v>586</v>
      </c>
      <c r="I189" s="5"/>
      <c r="J189" s="5"/>
      <c r="K189" s="5"/>
      <c r="L189" s="5"/>
      <c r="M189" s="5" t="s">
        <v>587</v>
      </c>
      <c r="N189" s="5"/>
      <c r="O189" s="26"/>
      <c r="P189" s="26"/>
      <c r="Q189" s="27"/>
      <c r="R189" s="28"/>
      <c r="S189" s="29"/>
      <c r="T189" s="30"/>
    </row>
    <row r="190" spans="1:20" ht="126" customHeight="1" x14ac:dyDescent="0.25">
      <c r="A190" s="26">
        <v>15</v>
      </c>
      <c r="B190" s="16" t="s">
        <v>569</v>
      </c>
      <c r="C190" s="5" t="s">
        <v>663</v>
      </c>
      <c r="D190" s="5"/>
      <c r="E190" s="5" t="s">
        <v>584</v>
      </c>
      <c r="F190" s="5" t="s">
        <v>585</v>
      </c>
      <c r="G190" s="5" t="s">
        <v>20</v>
      </c>
      <c r="H190" s="5" t="s">
        <v>588</v>
      </c>
      <c r="I190" s="5"/>
      <c r="J190" s="5"/>
      <c r="K190" s="5"/>
      <c r="L190" s="5"/>
      <c r="M190" s="5" t="s">
        <v>589</v>
      </c>
      <c r="N190" s="5"/>
      <c r="O190" s="26"/>
      <c r="P190" s="26" t="s">
        <v>590</v>
      </c>
      <c r="Q190" s="27"/>
      <c r="R190" s="28"/>
      <c r="S190" s="29"/>
      <c r="T190" s="30"/>
    </row>
    <row r="191" spans="1:20" ht="12" customHeight="1" x14ac:dyDescent="0.25">
      <c r="A191" s="313"/>
      <c r="B191" s="314"/>
      <c r="C191" s="314"/>
      <c r="D191" s="314"/>
      <c r="E191" s="314"/>
      <c r="F191" s="314"/>
      <c r="G191" s="314"/>
      <c r="H191" s="314"/>
      <c r="I191" s="314"/>
      <c r="J191" s="314"/>
      <c r="K191" s="314"/>
      <c r="L191" s="314"/>
      <c r="M191" s="314"/>
      <c r="N191" s="314"/>
      <c r="O191" s="314"/>
      <c r="P191" s="314"/>
      <c r="Q191" s="314"/>
      <c r="R191" s="314"/>
      <c r="S191" s="314"/>
      <c r="T191" s="315"/>
    </row>
    <row r="192" spans="1:20" ht="68.25" customHeight="1" x14ac:dyDescent="0.25">
      <c r="A192" s="319" t="s">
        <v>609</v>
      </c>
      <c r="B192" s="356"/>
      <c r="C192" s="356"/>
      <c r="D192" s="356"/>
      <c r="E192" s="356"/>
      <c r="F192" s="356"/>
      <c r="G192" s="356"/>
      <c r="H192" s="356"/>
      <c r="I192" s="356"/>
      <c r="J192" s="356"/>
      <c r="K192" s="356"/>
      <c r="L192" s="356"/>
      <c r="M192" s="356"/>
      <c r="N192" s="356"/>
      <c r="O192" s="356"/>
      <c r="P192" s="356"/>
      <c r="Q192" s="356"/>
      <c r="R192" s="356"/>
      <c r="S192" s="356"/>
      <c r="T192" s="357"/>
    </row>
    <row r="193" spans="1:20" ht="11.25" customHeight="1" x14ac:dyDescent="0.25">
      <c r="A193" s="316"/>
      <c r="B193" s="317"/>
      <c r="C193" s="317"/>
      <c r="D193" s="317"/>
      <c r="E193" s="317"/>
      <c r="F193" s="317"/>
      <c r="G193" s="317"/>
      <c r="H193" s="317"/>
      <c r="I193" s="317"/>
      <c r="J193" s="317"/>
      <c r="K193" s="317"/>
      <c r="L193" s="317"/>
      <c r="M193" s="317"/>
      <c r="N193" s="317"/>
      <c r="O193" s="317"/>
      <c r="P193" s="317"/>
      <c r="Q193" s="317"/>
      <c r="R193" s="317"/>
      <c r="S193" s="317"/>
      <c r="T193" s="318"/>
    </row>
    <row r="194" spans="1:20" ht="68.25" customHeight="1" x14ac:dyDescent="0.25">
      <c r="A194" s="55">
        <v>1</v>
      </c>
      <c r="B194" s="133" t="s">
        <v>591</v>
      </c>
      <c r="C194" s="114" t="s">
        <v>663</v>
      </c>
      <c r="D194" s="114"/>
      <c r="E194" s="33" t="s">
        <v>592</v>
      </c>
      <c r="F194" s="33" t="s">
        <v>592</v>
      </c>
      <c r="G194" s="33" t="s">
        <v>593</v>
      </c>
      <c r="H194" s="33" t="s">
        <v>594</v>
      </c>
      <c r="I194" s="111" t="s">
        <v>595</v>
      </c>
      <c r="J194" s="33" t="s">
        <v>596</v>
      </c>
      <c r="K194" s="134" t="s">
        <v>597</v>
      </c>
      <c r="L194" s="33" t="s">
        <v>598</v>
      </c>
      <c r="M194" s="33"/>
      <c r="N194" s="33"/>
      <c r="O194" s="33" t="s">
        <v>599</v>
      </c>
      <c r="P194" s="33"/>
      <c r="Q194" s="135"/>
      <c r="R194" s="136"/>
      <c r="S194" s="137"/>
      <c r="T194" s="138"/>
    </row>
    <row r="195" spans="1:20" ht="68.25" customHeight="1" x14ac:dyDescent="0.35">
      <c r="A195" s="55">
        <v>2</v>
      </c>
      <c r="B195" s="133" t="s">
        <v>591</v>
      </c>
      <c r="C195" s="5" t="s">
        <v>663</v>
      </c>
      <c r="D195" s="5"/>
      <c r="E195" s="5" t="s">
        <v>600</v>
      </c>
      <c r="F195" s="5" t="s">
        <v>600</v>
      </c>
      <c r="G195" s="5" t="s">
        <v>260</v>
      </c>
      <c r="H195" s="33" t="s">
        <v>601</v>
      </c>
      <c r="I195" s="5"/>
      <c r="J195" s="5"/>
      <c r="K195" s="5"/>
      <c r="L195" s="5"/>
      <c r="M195" s="5"/>
      <c r="N195" s="139"/>
      <c r="O195" s="33" t="s">
        <v>599</v>
      </c>
      <c r="P195" s="5"/>
      <c r="Q195" s="140"/>
      <c r="R195" s="141"/>
      <c r="S195" s="142"/>
      <c r="T195" s="143"/>
    </row>
    <row r="196" spans="1:20" ht="68.25" customHeight="1" x14ac:dyDescent="0.35">
      <c r="A196" s="52">
        <v>3</v>
      </c>
      <c r="B196" s="133" t="s">
        <v>591</v>
      </c>
      <c r="C196" s="5" t="s">
        <v>671</v>
      </c>
      <c r="D196" s="5">
        <v>12001011785</v>
      </c>
      <c r="E196" s="5" t="s">
        <v>602</v>
      </c>
      <c r="F196" s="5" t="s">
        <v>602</v>
      </c>
      <c r="G196" s="5" t="s">
        <v>603</v>
      </c>
      <c r="H196" s="33" t="s">
        <v>604</v>
      </c>
      <c r="I196" s="5"/>
      <c r="J196" s="5"/>
      <c r="K196" s="5"/>
      <c r="L196" s="5"/>
      <c r="M196" s="5"/>
      <c r="N196" s="5"/>
      <c r="O196" s="33" t="s">
        <v>599</v>
      </c>
      <c r="P196" s="5"/>
      <c r="Q196" s="140"/>
      <c r="R196" s="141"/>
      <c r="S196" s="142"/>
      <c r="T196" s="143"/>
    </row>
    <row r="197" spans="1:20" ht="68.25" customHeight="1" x14ac:dyDescent="0.35">
      <c r="A197" s="52">
        <v>4</v>
      </c>
      <c r="B197" s="133" t="s">
        <v>591</v>
      </c>
      <c r="C197" s="5" t="s">
        <v>605</v>
      </c>
      <c r="D197" s="114">
        <v>35001099053</v>
      </c>
      <c r="E197" s="5" t="s">
        <v>606</v>
      </c>
      <c r="F197" s="5" t="s">
        <v>606</v>
      </c>
      <c r="G197" s="33" t="s">
        <v>607</v>
      </c>
      <c r="H197" s="33" t="s">
        <v>608</v>
      </c>
      <c r="I197" s="5"/>
      <c r="J197" s="5"/>
      <c r="K197" s="5"/>
      <c r="L197" s="5"/>
      <c r="M197" s="5"/>
      <c r="N197" s="5"/>
      <c r="O197" s="33" t="s">
        <v>599</v>
      </c>
      <c r="P197" s="144"/>
      <c r="Q197" s="140"/>
      <c r="R197" s="141"/>
      <c r="S197" s="142"/>
      <c r="T197" s="143"/>
    </row>
    <row r="198" spans="1:20" ht="10.5" customHeight="1" x14ac:dyDescent="0.25">
      <c r="A198" s="313"/>
      <c r="B198" s="314"/>
      <c r="C198" s="314"/>
      <c r="D198" s="314"/>
      <c r="E198" s="314"/>
      <c r="F198" s="314"/>
      <c r="G198" s="314"/>
      <c r="H198" s="314"/>
      <c r="I198" s="314"/>
      <c r="J198" s="314"/>
      <c r="K198" s="314"/>
      <c r="L198" s="314"/>
      <c r="M198" s="314"/>
      <c r="N198" s="314"/>
      <c r="O198" s="314"/>
      <c r="P198" s="314"/>
      <c r="Q198" s="314"/>
      <c r="R198" s="314"/>
      <c r="S198" s="314"/>
      <c r="T198" s="315"/>
    </row>
    <row r="199" spans="1:20" ht="77.25" customHeight="1" x14ac:dyDescent="0.25">
      <c r="A199" s="319" t="s">
        <v>610</v>
      </c>
      <c r="B199" s="356"/>
      <c r="C199" s="356"/>
      <c r="D199" s="356"/>
      <c r="E199" s="356"/>
      <c r="F199" s="356"/>
      <c r="G199" s="356"/>
      <c r="H199" s="356"/>
      <c r="I199" s="356"/>
      <c r="J199" s="356"/>
      <c r="K199" s="356"/>
      <c r="L199" s="356"/>
      <c r="M199" s="356"/>
      <c r="N199" s="356"/>
      <c r="O199" s="356"/>
      <c r="P199" s="356"/>
      <c r="Q199" s="356"/>
      <c r="R199" s="356"/>
      <c r="S199" s="356"/>
      <c r="T199" s="357"/>
    </row>
    <row r="200" spans="1:20" ht="9" customHeight="1" x14ac:dyDescent="0.25">
      <c r="A200" s="316"/>
      <c r="B200" s="317"/>
      <c r="C200" s="317"/>
      <c r="D200" s="317"/>
      <c r="E200" s="317"/>
      <c r="F200" s="317"/>
      <c r="G200" s="317"/>
      <c r="H200" s="317"/>
      <c r="I200" s="317"/>
      <c r="J200" s="317"/>
      <c r="K200" s="317"/>
      <c r="L200" s="317"/>
      <c r="M200" s="317"/>
      <c r="N200" s="317"/>
      <c r="O200" s="317"/>
      <c r="P200" s="317"/>
      <c r="Q200" s="317"/>
      <c r="R200" s="317"/>
      <c r="S200" s="317"/>
      <c r="T200" s="318"/>
    </row>
    <row r="201" spans="1:20" ht="127.5" customHeight="1" x14ac:dyDescent="0.25">
      <c r="A201" s="56">
        <v>1</v>
      </c>
      <c r="B201" s="120" t="s">
        <v>611</v>
      </c>
      <c r="C201" s="114" t="s">
        <v>663</v>
      </c>
      <c r="D201" s="114"/>
      <c r="E201" s="33" t="s">
        <v>612</v>
      </c>
      <c r="F201" s="33" t="s">
        <v>613</v>
      </c>
      <c r="G201" s="33" t="s">
        <v>593</v>
      </c>
      <c r="H201" s="33" t="s">
        <v>614</v>
      </c>
      <c r="I201" s="33" t="s">
        <v>615</v>
      </c>
      <c r="J201" s="33" t="s">
        <v>616</v>
      </c>
      <c r="K201" s="33" t="s">
        <v>617</v>
      </c>
      <c r="L201" s="33" t="s">
        <v>618</v>
      </c>
      <c r="M201" s="33"/>
      <c r="N201" s="33"/>
      <c r="O201" s="33" t="s">
        <v>619</v>
      </c>
      <c r="P201" s="33"/>
      <c r="Q201" s="121"/>
      <c r="R201" s="122"/>
      <c r="S201" s="123"/>
      <c r="T201" s="124"/>
    </row>
    <row r="202" spans="1:20" ht="127.5" customHeight="1" x14ac:dyDescent="0.25">
      <c r="A202" s="50">
        <v>2</v>
      </c>
      <c r="B202" s="120" t="s">
        <v>611</v>
      </c>
      <c r="C202" s="114" t="s">
        <v>663</v>
      </c>
      <c r="D202" s="114"/>
      <c r="E202" s="33" t="s">
        <v>620</v>
      </c>
      <c r="F202" s="33" t="s">
        <v>621</v>
      </c>
      <c r="G202" s="33" t="s">
        <v>593</v>
      </c>
      <c r="H202" s="33" t="s">
        <v>622</v>
      </c>
      <c r="I202" s="5"/>
      <c r="J202" s="5"/>
      <c r="K202" s="5"/>
      <c r="L202" s="5"/>
      <c r="M202" s="5"/>
      <c r="N202" s="5"/>
      <c r="O202" s="50" t="s">
        <v>599</v>
      </c>
      <c r="P202" s="125"/>
      <c r="Q202" s="126"/>
      <c r="R202" s="127"/>
      <c r="S202" s="128"/>
      <c r="T202" s="129"/>
    </row>
    <row r="203" spans="1:20" ht="127.5" customHeight="1" x14ac:dyDescent="0.25">
      <c r="A203" s="50">
        <v>3</v>
      </c>
      <c r="B203" s="120" t="s">
        <v>611</v>
      </c>
      <c r="C203" s="5" t="s">
        <v>679</v>
      </c>
      <c r="D203" s="5">
        <v>418478034</v>
      </c>
      <c r="E203" s="5" t="s">
        <v>623</v>
      </c>
      <c r="F203" s="5" t="s">
        <v>672</v>
      </c>
      <c r="G203" s="5" t="s">
        <v>607</v>
      </c>
      <c r="H203" s="33" t="s">
        <v>624</v>
      </c>
      <c r="I203" s="5"/>
      <c r="J203" s="5"/>
      <c r="K203" s="5"/>
      <c r="L203" s="5"/>
      <c r="M203" s="5"/>
      <c r="N203" s="5"/>
      <c r="O203" s="50" t="s">
        <v>599</v>
      </c>
      <c r="P203" s="5"/>
      <c r="Q203" s="126"/>
      <c r="R203" s="127"/>
      <c r="S203" s="128"/>
      <c r="T203" s="129"/>
    </row>
    <row r="204" spans="1:20" ht="27" customHeight="1" x14ac:dyDescent="0.25">
      <c r="A204" s="313"/>
      <c r="B204" s="314"/>
      <c r="C204" s="314"/>
      <c r="D204" s="314"/>
      <c r="E204" s="314"/>
      <c r="F204" s="314"/>
      <c r="G204" s="314"/>
      <c r="H204" s="314"/>
      <c r="I204" s="314"/>
      <c r="J204" s="314"/>
      <c r="K204" s="314"/>
      <c r="L204" s="314"/>
      <c r="M204" s="314"/>
      <c r="N204" s="314"/>
      <c r="O204" s="314"/>
      <c r="P204" s="314"/>
      <c r="Q204" s="314"/>
      <c r="R204" s="314"/>
      <c r="S204" s="314"/>
      <c r="T204" s="315"/>
    </row>
  </sheetData>
  <mergeCells count="46">
    <mergeCell ref="A198:T198"/>
    <mergeCell ref="A200:T200"/>
    <mergeCell ref="A199:T199"/>
    <mergeCell ref="A204:T204"/>
    <mergeCell ref="A173:T173"/>
    <mergeCell ref="A175:T175"/>
    <mergeCell ref="A174:T174"/>
    <mergeCell ref="A191:T191"/>
    <mergeCell ref="A193:T193"/>
    <mergeCell ref="A192:T192"/>
    <mergeCell ref="A158:T158"/>
    <mergeCell ref="A160:T160"/>
    <mergeCell ref="A159:T159"/>
    <mergeCell ref="A162:T162"/>
    <mergeCell ref="A164:T164"/>
    <mergeCell ref="A163:T163"/>
    <mergeCell ref="A53:T53"/>
    <mergeCell ref="A52:T52"/>
    <mergeCell ref="A2:Q2"/>
    <mergeCell ref="R2:T2"/>
    <mergeCell ref="A4:T4"/>
    <mergeCell ref="A6:T6"/>
    <mergeCell ref="A5:T5"/>
    <mergeCell ref="A1:T1"/>
    <mergeCell ref="A45:T45"/>
    <mergeCell ref="A44:T44"/>
    <mergeCell ref="A46:T46"/>
    <mergeCell ref="A51:T51"/>
    <mergeCell ref="A70:T70"/>
    <mergeCell ref="A72:T72"/>
    <mergeCell ref="A71:T71"/>
    <mergeCell ref="A75:T75"/>
    <mergeCell ref="A76:T76"/>
    <mergeCell ref="A91:T91"/>
    <mergeCell ref="A92:T92"/>
    <mergeCell ref="B99:B100"/>
    <mergeCell ref="C99:C100"/>
    <mergeCell ref="D99:D100"/>
    <mergeCell ref="E99:E100"/>
    <mergeCell ref="F99:F100"/>
    <mergeCell ref="A103:T103"/>
    <mergeCell ref="A105:T105"/>
    <mergeCell ref="A104:T104"/>
    <mergeCell ref="A154:T154"/>
    <mergeCell ref="A152:T152"/>
    <mergeCell ref="A153:T153"/>
  </mergeCells>
  <conditionalFormatting sqref="E121">
    <cfRule type="containsText" dxfId="1" priority="1" operator="containsText" text="გურია">
      <formula>NOT(ISERROR(SEARCH("გურია",E121)))</formula>
    </cfRule>
    <cfRule type="containsText" dxfId="0" priority="2" operator="containsText" text="გურია">
      <formula>NOT(ISERROR(SEARCH("გურია",E121)))</formula>
    </cfRule>
  </conditionalFormatting>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BB70C-5152-455A-8645-A283D2C24DDA}">
  <dimension ref="A1:ABX271"/>
  <sheetViews>
    <sheetView workbookViewId="0">
      <selection sqref="A1:T1"/>
    </sheetView>
  </sheetViews>
  <sheetFormatPr defaultColWidth="9.140625" defaultRowHeight="15" x14ac:dyDescent="0.25"/>
  <cols>
    <col min="1" max="1" width="4.7109375" style="45" customWidth="1"/>
    <col min="2" max="2" width="30.85546875" style="14" customWidth="1"/>
    <col min="3" max="3" width="25.28515625" style="14" customWidth="1"/>
    <col min="4" max="4" width="24.42578125" style="14" customWidth="1"/>
    <col min="5" max="6" width="25" style="14" customWidth="1"/>
    <col min="7" max="7" width="26.28515625" style="14" customWidth="1"/>
    <col min="8" max="8" width="36.85546875" style="14" customWidth="1"/>
    <col min="9" max="9" width="35.7109375" style="14" customWidth="1"/>
    <col min="10" max="10" width="26.85546875" style="14" customWidth="1"/>
    <col min="11" max="11" width="28.85546875" style="14" customWidth="1"/>
    <col min="12" max="12" width="29.28515625" style="14" customWidth="1"/>
    <col min="13" max="14" width="39.7109375" style="14" customWidth="1"/>
    <col min="15" max="15" width="29.140625" style="14" customWidth="1"/>
    <col min="16" max="16" width="20.85546875" style="14" customWidth="1"/>
    <col min="17" max="17" width="26.7109375" style="14" customWidth="1"/>
    <col min="18" max="18" width="24.42578125" style="13" customWidth="1"/>
    <col min="19" max="19" width="30" style="13" customWidth="1"/>
    <col min="20" max="20" width="18.28515625" style="13" customWidth="1"/>
    <col min="21" max="752" width="9.140625" style="13"/>
    <col min="753" max="16384" width="9.140625" style="14"/>
  </cols>
  <sheetData>
    <row r="1" spans="1:20" ht="7.5" customHeight="1" x14ac:dyDescent="0.25">
      <c r="A1" s="322"/>
      <c r="B1" s="323"/>
      <c r="C1" s="323"/>
      <c r="D1" s="323"/>
      <c r="E1" s="323"/>
      <c r="F1" s="323"/>
      <c r="G1" s="323"/>
      <c r="H1" s="323"/>
      <c r="I1" s="323"/>
      <c r="J1" s="323"/>
      <c r="K1" s="323"/>
      <c r="L1" s="323"/>
      <c r="M1" s="323"/>
      <c r="N1" s="323"/>
      <c r="O1" s="323"/>
      <c r="P1" s="323"/>
      <c r="Q1" s="323"/>
      <c r="R1" s="323"/>
      <c r="S1" s="323"/>
      <c r="T1" s="337"/>
    </row>
    <row r="2" spans="1:20" ht="42.6" customHeight="1" thickBot="1" x14ac:dyDescent="0.3">
      <c r="A2" s="383" t="s">
        <v>0</v>
      </c>
      <c r="B2" s="384"/>
      <c r="C2" s="384"/>
      <c r="D2" s="384"/>
      <c r="E2" s="384"/>
      <c r="F2" s="384"/>
      <c r="G2" s="384"/>
      <c r="H2" s="384"/>
      <c r="I2" s="384"/>
      <c r="J2" s="384"/>
      <c r="K2" s="384"/>
      <c r="L2" s="384"/>
      <c r="M2" s="384"/>
      <c r="N2" s="384"/>
      <c r="O2" s="384"/>
      <c r="P2" s="384"/>
      <c r="Q2" s="384"/>
      <c r="R2" s="349" t="s">
        <v>1</v>
      </c>
      <c r="S2" s="350"/>
      <c r="T2" s="351"/>
    </row>
    <row r="3" spans="1:20" ht="139.5" customHeight="1" x14ac:dyDescent="0.25">
      <c r="A3" s="9" t="s">
        <v>2</v>
      </c>
      <c r="B3" s="6" t="s">
        <v>3</v>
      </c>
      <c r="C3" s="7" t="s">
        <v>4</v>
      </c>
      <c r="D3" s="7" t="s">
        <v>5</v>
      </c>
      <c r="E3" s="7" t="s">
        <v>6</v>
      </c>
      <c r="F3" s="7" t="s">
        <v>7</v>
      </c>
      <c r="G3" s="7" t="s">
        <v>8</v>
      </c>
      <c r="H3" s="8" t="s">
        <v>9</v>
      </c>
      <c r="I3" s="8" t="s">
        <v>10</v>
      </c>
      <c r="J3" s="8" t="s">
        <v>11</v>
      </c>
      <c r="K3" s="8" t="s">
        <v>10</v>
      </c>
      <c r="L3" s="8" t="s">
        <v>11</v>
      </c>
      <c r="M3" s="7" t="s">
        <v>12</v>
      </c>
      <c r="N3" s="8" t="s">
        <v>12</v>
      </c>
      <c r="O3" s="8" t="s">
        <v>13</v>
      </c>
      <c r="P3" s="8" t="s">
        <v>14</v>
      </c>
      <c r="Q3" s="8" t="s">
        <v>15</v>
      </c>
      <c r="R3" s="6" t="s">
        <v>16</v>
      </c>
      <c r="S3" s="7" t="s">
        <v>538</v>
      </c>
      <c r="T3" s="10" t="s">
        <v>17</v>
      </c>
    </row>
    <row r="4" spans="1:20" ht="49.5" customHeight="1" x14ac:dyDescent="0.25">
      <c r="A4" s="334" t="s">
        <v>680</v>
      </c>
      <c r="B4" s="378"/>
      <c r="C4" s="378"/>
      <c r="D4" s="378"/>
      <c r="E4" s="378"/>
      <c r="F4" s="378"/>
      <c r="G4" s="378"/>
      <c r="H4" s="378"/>
      <c r="I4" s="378"/>
      <c r="J4" s="378"/>
      <c r="K4" s="378"/>
      <c r="L4" s="378"/>
      <c r="M4" s="378"/>
      <c r="N4" s="378"/>
      <c r="O4" s="378"/>
      <c r="P4" s="378"/>
      <c r="Q4" s="378"/>
      <c r="R4" s="378"/>
      <c r="S4" s="378"/>
      <c r="T4" s="382"/>
    </row>
    <row r="5" spans="1:20" ht="14.25" customHeight="1" x14ac:dyDescent="0.25">
      <c r="A5" s="344"/>
      <c r="B5" s="345"/>
      <c r="C5" s="345"/>
      <c r="D5" s="345"/>
      <c r="E5" s="345"/>
      <c r="F5" s="345"/>
      <c r="G5" s="345"/>
      <c r="H5" s="345"/>
      <c r="I5" s="345"/>
      <c r="J5" s="345"/>
      <c r="K5" s="345"/>
      <c r="L5" s="345"/>
      <c r="M5" s="345"/>
      <c r="N5" s="345"/>
      <c r="O5" s="345"/>
      <c r="P5" s="345"/>
      <c r="Q5" s="345"/>
      <c r="R5" s="345"/>
      <c r="S5" s="345"/>
      <c r="T5" s="352"/>
    </row>
    <row r="6" spans="1:20" ht="64.5" customHeight="1" x14ac:dyDescent="0.25">
      <c r="A6" s="44">
        <v>1</v>
      </c>
      <c r="B6" s="151" t="s">
        <v>18</v>
      </c>
      <c r="C6" s="32" t="s">
        <v>72</v>
      </c>
      <c r="D6" s="32">
        <v>445584163</v>
      </c>
      <c r="E6" s="32" t="s">
        <v>73</v>
      </c>
      <c r="F6" s="32" t="s">
        <v>681</v>
      </c>
      <c r="G6" s="26" t="s">
        <v>682</v>
      </c>
      <c r="H6" s="32" t="s">
        <v>683</v>
      </c>
      <c r="I6" s="50"/>
      <c r="J6" s="50"/>
      <c r="K6" s="50"/>
      <c r="L6" s="50"/>
      <c r="M6" s="33"/>
      <c r="N6" s="33"/>
      <c r="O6" s="33" t="s">
        <v>112</v>
      </c>
      <c r="P6" s="152"/>
      <c r="Q6" s="152"/>
      <c r="R6" s="136"/>
      <c r="S6" s="137"/>
      <c r="T6" s="138"/>
    </row>
    <row r="7" spans="1:20" ht="64.5" customHeight="1" x14ac:dyDescent="0.25">
      <c r="A7" s="44">
        <v>2</v>
      </c>
      <c r="B7" s="151" t="s">
        <v>18</v>
      </c>
      <c r="C7" s="32" t="s">
        <v>684</v>
      </c>
      <c r="D7" s="32">
        <v>445555685</v>
      </c>
      <c r="E7" s="32" t="s">
        <v>685</v>
      </c>
      <c r="F7" s="32" t="s">
        <v>686</v>
      </c>
      <c r="G7" s="26" t="s">
        <v>682</v>
      </c>
      <c r="H7" s="32" t="s">
        <v>687</v>
      </c>
      <c r="I7" s="50"/>
      <c r="J7" s="50"/>
      <c r="K7" s="50"/>
      <c r="L7" s="50"/>
      <c r="M7" s="5"/>
      <c r="N7" s="52"/>
      <c r="O7" s="33" t="s">
        <v>112</v>
      </c>
      <c r="P7" s="152"/>
      <c r="Q7" s="152"/>
      <c r="R7" s="153"/>
      <c r="S7" s="152"/>
      <c r="T7" s="154"/>
    </row>
    <row r="8" spans="1:20" ht="82.5" customHeight="1" x14ac:dyDescent="0.25">
      <c r="A8" s="44">
        <v>3</v>
      </c>
      <c r="B8" s="40" t="s">
        <v>18</v>
      </c>
      <c r="C8" s="32" t="s">
        <v>688</v>
      </c>
      <c r="D8" s="32">
        <v>404396113</v>
      </c>
      <c r="E8" s="5" t="s">
        <v>65</v>
      </c>
      <c r="F8" s="32" t="s">
        <v>689</v>
      </c>
      <c r="G8" s="14" t="s">
        <v>690</v>
      </c>
      <c r="H8" s="32" t="s">
        <v>691</v>
      </c>
      <c r="I8" s="5"/>
      <c r="J8" s="5"/>
      <c r="K8" s="5"/>
      <c r="L8" s="5"/>
      <c r="M8" s="5"/>
      <c r="N8" s="5"/>
      <c r="O8" s="33" t="s">
        <v>112</v>
      </c>
      <c r="P8" s="152"/>
      <c r="Q8" s="152"/>
      <c r="R8" s="153"/>
      <c r="S8" s="152"/>
      <c r="T8" s="154"/>
    </row>
    <row r="9" spans="1:20" ht="69.75" customHeight="1" x14ac:dyDescent="0.25">
      <c r="A9" s="44">
        <v>4</v>
      </c>
      <c r="B9" s="151" t="s">
        <v>18</v>
      </c>
      <c r="C9" s="32" t="s">
        <v>663</v>
      </c>
      <c r="D9" s="32"/>
      <c r="E9" s="32" t="s">
        <v>692</v>
      </c>
      <c r="F9" s="32" t="s">
        <v>692</v>
      </c>
      <c r="G9" s="32" t="s">
        <v>260</v>
      </c>
      <c r="H9" s="32" t="s">
        <v>693</v>
      </c>
      <c r="I9" s="5"/>
      <c r="J9" s="5"/>
      <c r="K9" s="5"/>
      <c r="L9" s="5"/>
      <c r="M9" s="5"/>
      <c r="N9" s="5"/>
      <c r="O9" s="33" t="s">
        <v>112</v>
      </c>
      <c r="P9" s="152"/>
      <c r="Q9" s="152"/>
      <c r="R9" s="153"/>
      <c r="S9" s="152"/>
      <c r="T9" s="154"/>
    </row>
    <row r="10" spans="1:20" ht="55.5" customHeight="1" x14ac:dyDescent="0.25">
      <c r="A10" s="44">
        <v>5</v>
      </c>
      <c r="B10" s="151" t="s">
        <v>18</v>
      </c>
      <c r="C10" s="5" t="s">
        <v>663</v>
      </c>
      <c r="D10" s="5"/>
      <c r="E10" s="32" t="s">
        <v>694</v>
      </c>
      <c r="F10" s="32" t="s">
        <v>694</v>
      </c>
      <c r="G10" s="26" t="s">
        <v>695</v>
      </c>
      <c r="H10" s="32" t="s">
        <v>696</v>
      </c>
      <c r="I10" s="114" t="s">
        <v>697</v>
      </c>
      <c r="J10" s="114" t="s">
        <v>698</v>
      </c>
      <c r="K10" s="114"/>
      <c r="L10" s="114"/>
      <c r="M10" s="5"/>
      <c r="N10" s="50"/>
      <c r="O10" s="33" t="s">
        <v>112</v>
      </c>
      <c r="P10" s="50"/>
      <c r="Q10" s="53"/>
      <c r="R10" s="155"/>
      <c r="S10" s="54"/>
      <c r="T10" s="156"/>
    </row>
    <row r="11" spans="1:20" ht="49.5" customHeight="1" x14ac:dyDescent="0.25">
      <c r="A11" s="44">
        <v>6</v>
      </c>
      <c r="B11" s="151" t="s">
        <v>18</v>
      </c>
      <c r="C11" s="5" t="s">
        <v>663</v>
      </c>
      <c r="D11" s="5"/>
      <c r="E11" s="5" t="s">
        <v>39</v>
      </c>
      <c r="F11" s="32" t="s">
        <v>694</v>
      </c>
      <c r="G11" s="26" t="s">
        <v>695</v>
      </c>
      <c r="H11" s="32" t="s">
        <v>699</v>
      </c>
      <c r="I11" s="32" t="s">
        <v>700</v>
      </c>
      <c r="J11" s="114" t="s">
        <v>701</v>
      </c>
      <c r="K11" s="32"/>
      <c r="L11" s="32"/>
      <c r="M11" s="5"/>
      <c r="N11" s="50"/>
      <c r="O11" s="33" t="s">
        <v>112</v>
      </c>
      <c r="P11" s="50"/>
      <c r="Q11" s="53"/>
      <c r="R11" s="155"/>
      <c r="S11" s="54"/>
      <c r="T11" s="156"/>
    </row>
    <row r="12" spans="1:20" ht="15.75" customHeight="1" x14ac:dyDescent="0.25">
      <c r="A12" s="344"/>
      <c r="B12" s="345"/>
      <c r="C12" s="345"/>
      <c r="D12" s="345"/>
      <c r="E12" s="345"/>
      <c r="F12" s="345"/>
      <c r="G12" s="345"/>
      <c r="H12" s="345"/>
      <c r="I12" s="345"/>
      <c r="J12" s="345"/>
      <c r="K12" s="345"/>
      <c r="L12" s="345"/>
      <c r="M12" s="345"/>
      <c r="N12" s="345"/>
      <c r="O12" s="345"/>
      <c r="P12" s="345"/>
      <c r="Q12" s="345"/>
      <c r="R12" s="345"/>
      <c r="S12" s="345"/>
      <c r="T12" s="346"/>
    </row>
    <row r="13" spans="1:20" ht="49.5" customHeight="1" x14ac:dyDescent="0.25">
      <c r="A13" s="334" t="s">
        <v>702</v>
      </c>
      <c r="B13" s="378"/>
      <c r="C13" s="378"/>
      <c r="D13" s="378"/>
      <c r="E13" s="378"/>
      <c r="F13" s="378"/>
      <c r="G13" s="378"/>
      <c r="H13" s="378"/>
      <c r="I13" s="378"/>
      <c r="J13" s="378"/>
      <c r="K13" s="378"/>
      <c r="L13" s="378"/>
      <c r="M13" s="378"/>
      <c r="N13" s="378"/>
      <c r="O13" s="378"/>
      <c r="P13" s="378"/>
      <c r="Q13" s="378"/>
      <c r="R13" s="378"/>
      <c r="S13" s="378"/>
      <c r="T13" s="382"/>
    </row>
    <row r="14" spans="1:20" ht="15" customHeight="1" x14ac:dyDescent="0.25">
      <c r="A14" s="344"/>
      <c r="B14" s="345"/>
      <c r="C14" s="345"/>
      <c r="D14" s="345"/>
      <c r="E14" s="345"/>
      <c r="F14" s="345"/>
      <c r="G14" s="345"/>
      <c r="H14" s="345"/>
      <c r="I14" s="345"/>
      <c r="J14" s="345"/>
      <c r="K14" s="345"/>
      <c r="L14" s="345"/>
      <c r="M14" s="345"/>
      <c r="N14" s="345"/>
      <c r="O14" s="345"/>
      <c r="P14" s="345"/>
      <c r="Q14" s="345"/>
      <c r="R14" s="345"/>
      <c r="S14" s="345"/>
      <c r="T14" s="346"/>
    </row>
    <row r="15" spans="1:20" ht="81" customHeight="1" x14ac:dyDescent="0.25">
      <c r="A15" s="44">
        <v>1</v>
      </c>
      <c r="B15" s="151" t="s">
        <v>18</v>
      </c>
      <c r="C15" s="32" t="s">
        <v>68</v>
      </c>
      <c r="D15" s="32">
        <v>245615963</v>
      </c>
      <c r="E15" s="32" t="s">
        <v>69</v>
      </c>
      <c r="F15" s="32" t="s">
        <v>703</v>
      </c>
      <c r="G15" s="14" t="s">
        <v>704</v>
      </c>
      <c r="H15" s="32" t="s">
        <v>705</v>
      </c>
      <c r="I15" s="50"/>
      <c r="J15" s="50"/>
      <c r="K15" s="50"/>
      <c r="L15" s="50"/>
      <c r="M15" s="33"/>
      <c r="N15" s="33"/>
      <c r="O15" s="33" t="s">
        <v>112</v>
      </c>
      <c r="P15" s="152"/>
      <c r="Q15" s="152"/>
      <c r="R15" s="136"/>
      <c r="S15" s="137"/>
      <c r="T15" s="138"/>
    </row>
    <row r="16" spans="1:20" ht="49.5" customHeight="1" x14ac:dyDescent="0.25">
      <c r="A16" s="44">
        <v>2</v>
      </c>
      <c r="B16" s="151" t="s">
        <v>55</v>
      </c>
      <c r="C16" s="32" t="s">
        <v>663</v>
      </c>
      <c r="D16" s="32"/>
      <c r="E16" s="32" t="s">
        <v>103</v>
      </c>
      <c r="F16" s="32" t="s">
        <v>103</v>
      </c>
      <c r="G16" s="26" t="s">
        <v>695</v>
      </c>
      <c r="H16" s="32" t="s">
        <v>706</v>
      </c>
      <c r="I16" s="114" t="s">
        <v>631</v>
      </c>
      <c r="J16" s="114" t="s">
        <v>707</v>
      </c>
      <c r="K16" s="114"/>
      <c r="L16" s="114"/>
      <c r="M16" s="5"/>
      <c r="N16" s="52"/>
      <c r="O16" s="33" t="s">
        <v>112</v>
      </c>
      <c r="P16" s="152"/>
      <c r="Q16" s="152"/>
      <c r="R16" s="153"/>
      <c r="S16" s="152"/>
      <c r="T16" s="154"/>
    </row>
    <row r="17" spans="1:20" ht="49.5" customHeight="1" x14ac:dyDescent="0.25">
      <c r="A17" s="44">
        <v>3</v>
      </c>
      <c r="B17" s="40" t="s">
        <v>708</v>
      </c>
      <c r="C17" s="32" t="s">
        <v>663</v>
      </c>
      <c r="D17" s="32"/>
      <c r="E17" s="5" t="s">
        <v>709</v>
      </c>
      <c r="F17" s="5" t="s">
        <v>709</v>
      </c>
      <c r="G17" s="26" t="s">
        <v>695</v>
      </c>
      <c r="H17" s="32" t="s">
        <v>710</v>
      </c>
      <c r="I17" s="32" t="s">
        <v>711</v>
      </c>
      <c r="J17" s="114" t="s">
        <v>712</v>
      </c>
      <c r="K17" s="114" t="s">
        <v>713</v>
      </c>
      <c r="L17" s="114" t="s">
        <v>714</v>
      </c>
      <c r="M17" s="5"/>
      <c r="N17" s="5"/>
      <c r="O17" s="33" t="s">
        <v>112</v>
      </c>
      <c r="P17" s="152"/>
      <c r="Q17" s="152"/>
      <c r="R17" s="153"/>
      <c r="S17" s="152"/>
      <c r="T17" s="154"/>
    </row>
    <row r="18" spans="1:20" ht="49.5" customHeight="1" x14ac:dyDescent="0.25">
      <c r="A18" s="44">
        <v>4</v>
      </c>
      <c r="B18" s="151" t="s">
        <v>18</v>
      </c>
      <c r="C18" s="32" t="s">
        <v>663</v>
      </c>
      <c r="D18" s="32"/>
      <c r="E18" s="32" t="s">
        <v>87</v>
      </c>
      <c r="F18" s="32" t="s">
        <v>109</v>
      </c>
      <c r="G18" s="32" t="s">
        <v>260</v>
      </c>
      <c r="H18" s="32" t="s">
        <v>715</v>
      </c>
      <c r="I18" s="5"/>
      <c r="J18" s="5"/>
      <c r="K18" s="5"/>
      <c r="L18" s="5"/>
      <c r="M18" s="5"/>
      <c r="N18" s="5"/>
      <c r="O18" s="33" t="s">
        <v>112</v>
      </c>
      <c r="P18" s="152"/>
      <c r="Q18" s="152"/>
      <c r="R18" s="153"/>
      <c r="S18" s="152"/>
      <c r="T18" s="154"/>
    </row>
    <row r="19" spans="1:20" ht="62.25" customHeight="1" x14ac:dyDescent="0.25">
      <c r="A19" s="44">
        <v>5</v>
      </c>
      <c r="B19" s="151" t="s">
        <v>18</v>
      </c>
      <c r="C19" s="32" t="s">
        <v>86</v>
      </c>
      <c r="D19" s="32">
        <v>445589480</v>
      </c>
      <c r="E19" s="32" t="s">
        <v>716</v>
      </c>
      <c r="F19" s="32" t="s">
        <v>717</v>
      </c>
      <c r="G19" s="14" t="s">
        <v>704</v>
      </c>
      <c r="H19" s="32" t="s">
        <v>718</v>
      </c>
      <c r="I19" s="50"/>
      <c r="J19" s="50"/>
      <c r="K19" s="50"/>
      <c r="L19" s="50"/>
      <c r="M19" s="5"/>
      <c r="N19" s="50"/>
      <c r="O19" s="33" t="s">
        <v>112</v>
      </c>
      <c r="P19" s="50"/>
      <c r="Q19" s="53"/>
      <c r="R19" s="155"/>
      <c r="S19" s="54"/>
      <c r="T19" s="156"/>
    </row>
    <row r="20" spans="1:20" ht="49.5" customHeight="1" x14ac:dyDescent="0.25">
      <c r="A20" s="44">
        <v>6</v>
      </c>
      <c r="B20" s="151" t="s">
        <v>18</v>
      </c>
      <c r="C20" s="32" t="s">
        <v>72</v>
      </c>
      <c r="D20" s="32">
        <v>445584163</v>
      </c>
      <c r="E20" s="5" t="s">
        <v>73</v>
      </c>
      <c r="F20" s="32" t="s">
        <v>719</v>
      </c>
      <c r="G20" s="32" t="s">
        <v>260</v>
      </c>
      <c r="H20" s="32" t="s">
        <v>720</v>
      </c>
      <c r="I20" s="50"/>
      <c r="J20" s="50"/>
      <c r="K20" s="50"/>
      <c r="L20" s="50"/>
      <c r="M20" s="5"/>
      <c r="N20" s="50"/>
      <c r="O20" s="33" t="s">
        <v>112</v>
      </c>
      <c r="P20" s="50"/>
      <c r="Q20" s="53"/>
      <c r="R20" s="155"/>
      <c r="S20" s="54"/>
      <c r="T20" s="156"/>
    </row>
    <row r="21" spans="1:20" ht="12" customHeight="1" x14ac:dyDescent="0.25">
      <c r="A21" s="344"/>
      <c r="B21" s="345"/>
      <c r="C21" s="345"/>
      <c r="D21" s="345"/>
      <c r="E21" s="345"/>
      <c r="F21" s="345"/>
      <c r="G21" s="345"/>
      <c r="H21" s="345"/>
      <c r="I21" s="345"/>
      <c r="J21" s="345"/>
      <c r="K21" s="345"/>
      <c r="L21" s="345"/>
      <c r="M21" s="345"/>
      <c r="N21" s="345"/>
      <c r="O21" s="345"/>
      <c r="P21" s="345"/>
      <c r="Q21" s="345"/>
      <c r="R21" s="345"/>
      <c r="S21" s="345"/>
      <c r="T21" s="346"/>
    </row>
    <row r="22" spans="1:20" ht="49.5" customHeight="1" x14ac:dyDescent="0.25">
      <c r="A22" s="334" t="s">
        <v>721</v>
      </c>
      <c r="B22" s="378"/>
      <c r="C22" s="378"/>
      <c r="D22" s="378"/>
      <c r="E22" s="378"/>
      <c r="F22" s="378"/>
      <c r="G22" s="378"/>
      <c r="H22" s="378"/>
      <c r="I22" s="378"/>
      <c r="J22" s="378"/>
      <c r="K22" s="378"/>
      <c r="L22" s="378"/>
      <c r="M22" s="378"/>
      <c r="N22" s="378"/>
      <c r="O22" s="378"/>
      <c r="P22" s="378"/>
      <c r="Q22" s="378"/>
      <c r="R22" s="378"/>
      <c r="S22" s="378"/>
      <c r="T22" s="382"/>
    </row>
    <row r="23" spans="1:20" ht="12.75" customHeight="1" x14ac:dyDescent="0.25">
      <c r="A23" s="344"/>
      <c r="B23" s="345"/>
      <c r="C23" s="345"/>
      <c r="D23" s="345"/>
      <c r="E23" s="345"/>
      <c r="F23" s="345"/>
      <c r="G23" s="345"/>
      <c r="H23" s="345"/>
      <c r="I23" s="345"/>
      <c r="J23" s="345"/>
      <c r="K23" s="345"/>
      <c r="L23" s="345"/>
      <c r="M23" s="345"/>
      <c r="N23" s="345"/>
      <c r="O23" s="345"/>
      <c r="P23" s="345"/>
      <c r="Q23" s="345"/>
      <c r="R23" s="345"/>
      <c r="S23" s="345"/>
      <c r="T23" s="346"/>
    </row>
    <row r="24" spans="1:20" ht="64.5" customHeight="1" x14ac:dyDescent="0.25">
      <c r="A24" s="44">
        <v>1</v>
      </c>
      <c r="B24" s="151" t="s">
        <v>18</v>
      </c>
      <c r="C24" s="32" t="s">
        <v>722</v>
      </c>
      <c r="D24" s="32">
        <v>445545759</v>
      </c>
      <c r="E24" s="32" t="s">
        <v>723</v>
      </c>
      <c r="F24" s="32" t="s">
        <v>723</v>
      </c>
      <c r="G24" s="26" t="s">
        <v>704</v>
      </c>
      <c r="H24" s="32" t="s">
        <v>724</v>
      </c>
      <c r="I24" s="55"/>
      <c r="J24" s="5"/>
      <c r="K24" s="55"/>
      <c r="L24" s="33"/>
      <c r="M24" s="33"/>
      <c r="N24" s="33"/>
      <c r="O24" s="33" t="s">
        <v>112</v>
      </c>
      <c r="P24" s="152"/>
      <c r="Q24" s="152"/>
      <c r="R24" s="136"/>
      <c r="S24" s="137"/>
      <c r="T24" s="138"/>
    </row>
    <row r="25" spans="1:20" ht="54.75" customHeight="1" x14ac:dyDescent="0.25">
      <c r="A25" s="44">
        <v>2</v>
      </c>
      <c r="B25" s="151" t="s">
        <v>18</v>
      </c>
      <c r="C25" s="32" t="s">
        <v>663</v>
      </c>
      <c r="D25" s="32"/>
      <c r="E25" s="32" t="s">
        <v>725</v>
      </c>
      <c r="F25" s="32" t="s">
        <v>725</v>
      </c>
      <c r="G25" s="26" t="s">
        <v>695</v>
      </c>
      <c r="H25" s="32" t="s">
        <v>726</v>
      </c>
      <c r="I25" s="114" t="s">
        <v>727</v>
      </c>
      <c r="J25" s="5" t="s">
        <v>728</v>
      </c>
      <c r="K25" s="114"/>
      <c r="L25" s="114"/>
      <c r="M25" s="5"/>
      <c r="N25" s="52"/>
      <c r="O25" s="33" t="s">
        <v>112</v>
      </c>
      <c r="P25" s="152"/>
      <c r="Q25" s="152"/>
      <c r="R25" s="153"/>
      <c r="S25" s="152"/>
      <c r="T25" s="154"/>
    </row>
    <row r="26" spans="1:20" ht="49.5" customHeight="1" x14ac:dyDescent="0.25">
      <c r="A26" s="44">
        <v>3</v>
      </c>
      <c r="B26" s="151" t="s">
        <v>18</v>
      </c>
      <c r="C26" s="32" t="s">
        <v>663</v>
      </c>
      <c r="D26" s="32"/>
      <c r="E26" s="5" t="s">
        <v>729</v>
      </c>
      <c r="F26" s="5" t="s">
        <v>729</v>
      </c>
      <c r="G26" s="26" t="s">
        <v>695</v>
      </c>
      <c r="H26" s="32" t="s">
        <v>730</v>
      </c>
      <c r="I26" s="32"/>
      <c r="J26" s="114"/>
      <c r="K26" s="114"/>
      <c r="L26" s="114"/>
      <c r="M26" s="5"/>
      <c r="N26" s="5"/>
      <c r="O26" s="33" t="s">
        <v>112</v>
      </c>
      <c r="P26" s="152"/>
      <c r="Q26" s="152"/>
      <c r="R26" s="153"/>
      <c r="S26" s="152"/>
      <c r="T26" s="154"/>
    </row>
    <row r="27" spans="1:20" ht="49.5" customHeight="1" x14ac:dyDescent="0.25">
      <c r="A27" s="44">
        <v>4</v>
      </c>
      <c r="B27" s="151" t="s">
        <v>18</v>
      </c>
      <c r="C27" s="32" t="s">
        <v>731</v>
      </c>
      <c r="D27" s="32">
        <v>446951166</v>
      </c>
      <c r="E27" s="32" t="s">
        <v>732</v>
      </c>
      <c r="F27" s="32" t="s">
        <v>732</v>
      </c>
      <c r="G27" s="32" t="s">
        <v>260</v>
      </c>
      <c r="H27" s="32" t="s">
        <v>733</v>
      </c>
      <c r="I27" s="5"/>
      <c r="J27" s="5"/>
      <c r="K27" s="5"/>
      <c r="L27" s="5"/>
      <c r="M27" s="5"/>
      <c r="N27" s="5"/>
      <c r="O27" s="33" t="s">
        <v>112</v>
      </c>
      <c r="P27" s="152"/>
      <c r="Q27" s="152"/>
      <c r="R27" s="153"/>
      <c r="S27" s="152"/>
      <c r="T27" s="154"/>
    </row>
    <row r="28" spans="1:20" ht="49.5" customHeight="1" x14ac:dyDescent="0.25">
      <c r="A28" s="44">
        <v>5</v>
      </c>
      <c r="B28" s="151" t="s">
        <v>18</v>
      </c>
      <c r="C28" s="32" t="s">
        <v>731</v>
      </c>
      <c r="D28" s="32">
        <v>446951166</v>
      </c>
      <c r="E28" s="32" t="s">
        <v>732</v>
      </c>
      <c r="F28" s="32" t="s">
        <v>732</v>
      </c>
      <c r="G28" s="26" t="s">
        <v>704</v>
      </c>
      <c r="H28" s="32" t="s">
        <v>734</v>
      </c>
      <c r="I28" s="52"/>
      <c r="J28" s="52"/>
      <c r="K28" s="52"/>
      <c r="L28" s="52"/>
      <c r="M28" s="5"/>
      <c r="N28" s="52"/>
      <c r="O28" s="33" t="s">
        <v>112</v>
      </c>
      <c r="P28" s="50"/>
      <c r="Q28" s="53"/>
      <c r="R28" s="155"/>
      <c r="S28" s="54"/>
      <c r="T28" s="156"/>
    </row>
    <row r="29" spans="1:20" ht="49.5" customHeight="1" x14ac:dyDescent="0.25">
      <c r="A29" s="44">
        <v>6</v>
      </c>
      <c r="B29" s="151" t="s">
        <v>18</v>
      </c>
      <c r="C29" s="5" t="s">
        <v>663</v>
      </c>
      <c r="D29" s="5"/>
      <c r="E29" s="5" t="s">
        <v>36</v>
      </c>
      <c r="F29" s="5" t="s">
        <v>37</v>
      </c>
      <c r="G29" s="26" t="s">
        <v>695</v>
      </c>
      <c r="H29" s="32" t="s">
        <v>735</v>
      </c>
      <c r="I29" s="52" t="s">
        <v>736</v>
      </c>
      <c r="J29" s="5" t="s">
        <v>737</v>
      </c>
      <c r="K29" s="52" t="s">
        <v>738</v>
      </c>
      <c r="L29" s="5" t="s">
        <v>739</v>
      </c>
      <c r="M29" s="5"/>
      <c r="N29" s="52"/>
      <c r="O29" s="33" t="s">
        <v>224</v>
      </c>
      <c r="P29" s="50"/>
      <c r="Q29" s="53"/>
      <c r="R29" s="155"/>
      <c r="S29" s="54"/>
      <c r="T29" s="156"/>
    </row>
    <row r="30" spans="1:20" ht="49.5" customHeight="1" x14ac:dyDescent="0.25">
      <c r="A30" s="44"/>
      <c r="B30" s="151"/>
      <c r="C30" s="32"/>
      <c r="D30" s="32"/>
      <c r="E30" s="32"/>
      <c r="F30" s="32"/>
      <c r="G30" s="32"/>
      <c r="H30" s="32"/>
      <c r="I30" s="5"/>
      <c r="J30" s="5"/>
      <c r="K30" s="5"/>
      <c r="L30" s="5"/>
      <c r="M30" s="5"/>
      <c r="N30" s="5"/>
      <c r="O30" s="5"/>
      <c r="P30" s="32"/>
      <c r="Q30" s="32"/>
      <c r="R30" s="157"/>
      <c r="S30" s="32"/>
      <c r="T30" s="158"/>
    </row>
    <row r="31" spans="1:20" ht="94.5" customHeight="1" x14ac:dyDescent="0.25">
      <c r="A31" s="364" t="s">
        <v>740</v>
      </c>
      <c r="B31" s="365"/>
      <c r="C31" s="365"/>
      <c r="D31" s="365"/>
      <c r="E31" s="365"/>
      <c r="F31" s="365"/>
      <c r="G31" s="365"/>
      <c r="H31" s="365"/>
      <c r="I31" s="365"/>
      <c r="J31" s="365"/>
      <c r="K31" s="365"/>
      <c r="L31" s="365"/>
      <c r="M31" s="365"/>
      <c r="N31" s="365"/>
      <c r="O31" s="365"/>
      <c r="P31" s="365"/>
      <c r="Q31" s="365"/>
      <c r="R31" s="365"/>
      <c r="S31" s="365"/>
      <c r="T31" s="366"/>
    </row>
    <row r="32" spans="1:20" ht="16.5" customHeight="1" x14ac:dyDescent="0.25">
      <c r="A32" s="361"/>
      <c r="B32" s="362"/>
      <c r="C32" s="362"/>
      <c r="D32" s="362"/>
      <c r="E32" s="362"/>
      <c r="F32" s="362"/>
      <c r="G32" s="362"/>
      <c r="H32" s="362"/>
      <c r="I32" s="362"/>
      <c r="J32" s="362"/>
      <c r="K32" s="362"/>
      <c r="L32" s="362"/>
      <c r="M32" s="362"/>
      <c r="N32" s="362"/>
      <c r="O32" s="362"/>
      <c r="P32" s="362"/>
      <c r="Q32" s="362"/>
      <c r="R32" s="362"/>
      <c r="S32" s="362"/>
      <c r="T32" s="363"/>
    </row>
    <row r="33" spans="1:20" ht="132" customHeight="1" x14ac:dyDescent="0.25">
      <c r="A33" s="50">
        <v>1</v>
      </c>
      <c r="B33" s="51" t="s">
        <v>741</v>
      </c>
      <c r="C33" s="5" t="s">
        <v>663</v>
      </c>
      <c r="D33" s="59"/>
      <c r="E33" s="5" t="s">
        <v>742</v>
      </c>
      <c r="F33" s="5" t="s">
        <v>743</v>
      </c>
      <c r="G33" s="33" t="s">
        <v>593</v>
      </c>
      <c r="H33" s="5" t="s">
        <v>744</v>
      </c>
      <c r="I33" s="52" t="s">
        <v>745</v>
      </c>
      <c r="J33" s="59" t="s">
        <v>746</v>
      </c>
      <c r="K33" s="52"/>
      <c r="L33" s="52"/>
      <c r="M33" s="52"/>
      <c r="N33" s="52"/>
      <c r="O33" s="33" t="s">
        <v>224</v>
      </c>
      <c r="P33" s="50"/>
      <c r="Q33" s="53"/>
      <c r="R33" s="54"/>
      <c r="S33" s="54"/>
      <c r="T33" s="54"/>
    </row>
    <row r="34" spans="1:20" ht="132" customHeight="1" x14ac:dyDescent="0.25">
      <c r="A34" s="50">
        <v>2</v>
      </c>
      <c r="B34" s="51" t="s">
        <v>741</v>
      </c>
      <c r="C34" s="33" t="s">
        <v>663</v>
      </c>
      <c r="D34" s="33"/>
      <c r="E34" s="5" t="s">
        <v>747</v>
      </c>
      <c r="F34" s="5" t="s">
        <v>743</v>
      </c>
      <c r="G34" s="33" t="s">
        <v>593</v>
      </c>
      <c r="H34" s="33" t="s">
        <v>748</v>
      </c>
      <c r="I34" s="55"/>
      <c r="J34" s="55"/>
      <c r="K34" s="55"/>
      <c r="L34" s="55"/>
      <c r="M34" s="33" t="s">
        <v>749</v>
      </c>
      <c r="N34" s="50"/>
      <c r="O34" s="33" t="s">
        <v>112</v>
      </c>
      <c r="P34" s="56"/>
      <c r="Q34" s="57"/>
      <c r="R34" s="54"/>
      <c r="S34" s="54"/>
      <c r="T34" s="54"/>
    </row>
    <row r="35" spans="1:20" ht="15" customHeight="1" x14ac:dyDescent="0.25">
      <c r="A35" s="361"/>
      <c r="B35" s="362"/>
      <c r="C35" s="362"/>
      <c r="D35" s="362"/>
      <c r="E35" s="362"/>
      <c r="F35" s="362"/>
      <c r="G35" s="362"/>
      <c r="H35" s="362"/>
      <c r="I35" s="362"/>
      <c r="J35" s="362"/>
      <c r="K35" s="362"/>
      <c r="L35" s="362"/>
      <c r="M35" s="362"/>
      <c r="N35" s="362"/>
      <c r="O35" s="362"/>
      <c r="P35" s="362"/>
      <c r="Q35" s="362"/>
      <c r="R35" s="362"/>
      <c r="S35" s="362"/>
      <c r="T35" s="363"/>
    </row>
    <row r="36" spans="1:20" ht="97.5" customHeight="1" x14ac:dyDescent="0.25">
      <c r="A36" s="364" t="s">
        <v>750</v>
      </c>
      <c r="B36" s="365"/>
      <c r="C36" s="365"/>
      <c r="D36" s="365"/>
      <c r="E36" s="365"/>
      <c r="F36" s="365"/>
      <c r="G36" s="365"/>
      <c r="H36" s="365"/>
      <c r="I36" s="365"/>
      <c r="J36" s="365"/>
      <c r="K36" s="365"/>
      <c r="L36" s="365"/>
      <c r="M36" s="365"/>
      <c r="N36" s="365"/>
      <c r="O36" s="365"/>
      <c r="P36" s="365"/>
      <c r="Q36" s="365"/>
      <c r="R36" s="365"/>
      <c r="S36" s="365"/>
      <c r="T36" s="366"/>
    </row>
    <row r="37" spans="1:20" ht="18" customHeight="1" x14ac:dyDescent="0.25">
      <c r="A37" s="361"/>
      <c r="B37" s="362"/>
      <c r="C37" s="362"/>
      <c r="D37" s="362"/>
      <c r="E37" s="362"/>
      <c r="F37" s="362"/>
      <c r="G37" s="362"/>
      <c r="H37" s="362"/>
      <c r="I37" s="362"/>
      <c r="J37" s="362"/>
      <c r="K37" s="362"/>
      <c r="L37" s="362"/>
      <c r="M37" s="362"/>
      <c r="N37" s="362"/>
      <c r="O37" s="362"/>
      <c r="P37" s="362"/>
      <c r="Q37" s="362"/>
      <c r="R37" s="362"/>
      <c r="S37" s="362"/>
      <c r="T37" s="363"/>
    </row>
    <row r="38" spans="1:20" ht="132" customHeight="1" x14ac:dyDescent="0.25">
      <c r="A38" s="50">
        <v>1</v>
      </c>
      <c r="B38" s="51" t="s">
        <v>751</v>
      </c>
      <c r="C38" s="5" t="s">
        <v>663</v>
      </c>
      <c r="D38" s="59"/>
      <c r="E38" s="5" t="s">
        <v>752</v>
      </c>
      <c r="F38" s="5" t="s">
        <v>753</v>
      </c>
      <c r="G38" s="33" t="s">
        <v>593</v>
      </c>
      <c r="H38" s="5" t="s">
        <v>754</v>
      </c>
      <c r="I38" s="52" t="s">
        <v>755</v>
      </c>
      <c r="J38" s="59" t="s">
        <v>756</v>
      </c>
      <c r="K38" s="52"/>
      <c r="L38" s="52"/>
      <c r="M38" s="52"/>
      <c r="N38" s="52"/>
      <c r="O38" s="33" t="s">
        <v>224</v>
      </c>
      <c r="P38" s="50"/>
      <c r="Q38" s="53"/>
      <c r="R38" s="54"/>
      <c r="S38" s="54"/>
      <c r="T38" s="54"/>
    </row>
    <row r="39" spans="1:20" ht="132" customHeight="1" x14ac:dyDescent="0.25">
      <c r="A39" s="50">
        <v>2</v>
      </c>
      <c r="B39" s="51" t="s">
        <v>751</v>
      </c>
      <c r="C39" s="33" t="s">
        <v>663</v>
      </c>
      <c r="D39" s="33"/>
      <c r="E39" s="5" t="s">
        <v>757</v>
      </c>
      <c r="F39" s="5" t="s">
        <v>758</v>
      </c>
      <c r="G39" s="33" t="s">
        <v>593</v>
      </c>
      <c r="H39" s="33" t="s">
        <v>759</v>
      </c>
      <c r="I39" s="55"/>
      <c r="J39" s="55"/>
      <c r="K39" s="55"/>
      <c r="L39" s="55"/>
      <c r="M39" s="33"/>
      <c r="N39" s="50"/>
      <c r="O39" s="33" t="s">
        <v>22</v>
      </c>
      <c r="P39" s="56"/>
      <c r="Q39" s="57"/>
      <c r="R39" s="54"/>
      <c r="S39" s="54"/>
      <c r="T39" s="54"/>
    </row>
    <row r="40" spans="1:20" ht="13.5" customHeight="1" x14ac:dyDescent="0.25">
      <c r="A40" s="361"/>
      <c r="B40" s="362"/>
      <c r="C40" s="362"/>
      <c r="D40" s="362"/>
      <c r="E40" s="362"/>
      <c r="F40" s="362"/>
      <c r="G40" s="362"/>
      <c r="H40" s="362"/>
      <c r="I40" s="362"/>
      <c r="J40" s="362"/>
      <c r="K40" s="362"/>
      <c r="L40" s="362"/>
      <c r="M40" s="362"/>
      <c r="N40" s="362"/>
      <c r="O40" s="362"/>
      <c r="P40" s="362"/>
      <c r="Q40" s="362"/>
      <c r="R40" s="362"/>
      <c r="S40" s="362"/>
      <c r="T40" s="363"/>
    </row>
    <row r="41" spans="1:20" ht="99" customHeight="1" x14ac:dyDescent="0.25">
      <c r="A41" s="364" t="s">
        <v>760</v>
      </c>
      <c r="B41" s="365"/>
      <c r="C41" s="365"/>
      <c r="D41" s="365"/>
      <c r="E41" s="365"/>
      <c r="F41" s="365"/>
      <c r="G41" s="365"/>
      <c r="H41" s="365"/>
      <c r="I41" s="365"/>
      <c r="J41" s="365"/>
      <c r="K41" s="365"/>
      <c r="L41" s="365"/>
      <c r="M41" s="365"/>
      <c r="N41" s="365"/>
      <c r="O41" s="365"/>
      <c r="P41" s="365"/>
      <c r="Q41" s="365"/>
      <c r="R41" s="365"/>
      <c r="S41" s="365"/>
      <c r="T41" s="366"/>
    </row>
    <row r="42" spans="1:20" ht="13.5" customHeight="1" x14ac:dyDescent="0.25">
      <c r="A42" s="361"/>
      <c r="B42" s="362"/>
      <c r="C42" s="362"/>
      <c r="D42" s="362"/>
      <c r="E42" s="362"/>
      <c r="F42" s="362"/>
      <c r="G42" s="362"/>
      <c r="H42" s="362"/>
      <c r="I42" s="362"/>
      <c r="J42" s="362"/>
      <c r="K42" s="362"/>
      <c r="L42" s="362"/>
      <c r="M42" s="362"/>
      <c r="N42" s="362"/>
      <c r="O42" s="362"/>
      <c r="P42" s="362"/>
      <c r="Q42" s="362"/>
      <c r="R42" s="362"/>
      <c r="S42" s="362"/>
      <c r="T42" s="363"/>
    </row>
    <row r="43" spans="1:20" ht="132" customHeight="1" x14ac:dyDescent="0.25">
      <c r="A43" s="50">
        <v>1</v>
      </c>
      <c r="B43" s="151" t="s">
        <v>192</v>
      </c>
      <c r="C43" s="5" t="s">
        <v>663</v>
      </c>
      <c r="D43" s="59"/>
      <c r="E43" s="5" t="s">
        <v>200</v>
      </c>
      <c r="F43" s="5" t="s">
        <v>201</v>
      </c>
      <c r="G43" s="33" t="s">
        <v>593</v>
      </c>
      <c r="H43" s="5"/>
      <c r="I43" s="5"/>
      <c r="J43" s="5"/>
      <c r="K43" s="5"/>
      <c r="L43" s="5"/>
      <c r="M43" s="5"/>
      <c r="N43" s="5"/>
      <c r="O43" s="33" t="s">
        <v>22</v>
      </c>
      <c r="P43" s="50"/>
      <c r="Q43" s="50"/>
      <c r="R43" s="159" t="s">
        <v>761</v>
      </c>
      <c r="S43" s="54" t="s">
        <v>524</v>
      </c>
      <c r="T43" s="156"/>
    </row>
    <row r="44" spans="1:20" ht="132" customHeight="1" x14ac:dyDescent="0.25">
      <c r="A44" s="50">
        <v>2</v>
      </c>
      <c r="B44" s="151" t="s">
        <v>150</v>
      </c>
      <c r="C44" s="33" t="s">
        <v>663</v>
      </c>
      <c r="D44" s="33"/>
      <c r="E44" s="5" t="s">
        <v>172</v>
      </c>
      <c r="F44" s="5" t="s">
        <v>152</v>
      </c>
      <c r="G44" s="33" t="s">
        <v>593</v>
      </c>
      <c r="H44" s="33"/>
      <c r="I44" s="33"/>
      <c r="J44" s="33"/>
      <c r="K44" s="33"/>
      <c r="L44" s="33"/>
      <c r="M44" s="148"/>
      <c r="N44" s="148"/>
      <c r="O44" s="33" t="s">
        <v>22</v>
      </c>
      <c r="P44" s="33"/>
      <c r="Q44" s="58"/>
      <c r="R44" s="29" t="s">
        <v>762</v>
      </c>
      <c r="S44" s="160" t="s">
        <v>524</v>
      </c>
      <c r="T44" s="161"/>
    </row>
    <row r="45" spans="1:20" ht="132" customHeight="1" x14ac:dyDescent="0.25">
      <c r="A45" s="50">
        <v>3</v>
      </c>
      <c r="B45" s="51" t="s">
        <v>150</v>
      </c>
      <c r="C45" s="33" t="s">
        <v>663</v>
      </c>
      <c r="D45" s="33"/>
      <c r="E45" s="5" t="s">
        <v>154</v>
      </c>
      <c r="F45" s="5" t="s">
        <v>152</v>
      </c>
      <c r="G45" s="33" t="s">
        <v>593</v>
      </c>
      <c r="H45" s="33"/>
      <c r="I45" s="55"/>
      <c r="J45" s="55"/>
      <c r="K45" s="55"/>
      <c r="L45" s="55"/>
      <c r="M45" s="33"/>
      <c r="N45" s="55"/>
      <c r="O45" s="33" t="s">
        <v>22</v>
      </c>
      <c r="P45" s="56"/>
      <c r="Q45" s="57"/>
      <c r="R45" s="33" t="s">
        <v>763</v>
      </c>
      <c r="S45" s="54" t="s">
        <v>524</v>
      </c>
      <c r="T45" s="54"/>
    </row>
    <row r="46" spans="1:20" ht="132" customHeight="1" x14ac:dyDescent="0.25">
      <c r="A46" s="50">
        <v>4</v>
      </c>
      <c r="B46" s="151" t="s">
        <v>150</v>
      </c>
      <c r="C46" s="33" t="s">
        <v>663</v>
      </c>
      <c r="D46" s="33"/>
      <c r="E46" s="5" t="s">
        <v>175</v>
      </c>
      <c r="F46" s="5" t="s">
        <v>176</v>
      </c>
      <c r="G46" s="33" t="s">
        <v>593</v>
      </c>
      <c r="H46" s="33"/>
      <c r="I46" s="33"/>
      <c r="J46" s="33"/>
      <c r="K46" s="33"/>
      <c r="L46" s="33"/>
      <c r="M46" s="33"/>
      <c r="N46" s="148"/>
      <c r="O46" s="33" t="s">
        <v>22</v>
      </c>
      <c r="P46" s="33"/>
      <c r="Q46" s="58"/>
      <c r="R46" s="29" t="s">
        <v>764</v>
      </c>
      <c r="S46" s="160" t="s">
        <v>524</v>
      </c>
      <c r="T46" s="161"/>
    </row>
    <row r="47" spans="1:20" ht="78" customHeight="1" x14ac:dyDescent="0.25">
      <c r="A47" s="334" t="s">
        <v>765</v>
      </c>
      <c r="B47" s="378"/>
      <c r="C47" s="378"/>
      <c r="D47" s="378"/>
      <c r="E47" s="378"/>
      <c r="F47" s="378"/>
      <c r="G47" s="378"/>
      <c r="H47" s="378"/>
      <c r="I47" s="378"/>
      <c r="J47" s="378"/>
      <c r="K47" s="378"/>
      <c r="L47" s="378"/>
      <c r="M47" s="378"/>
      <c r="N47" s="378"/>
      <c r="O47" s="378"/>
      <c r="P47" s="378"/>
      <c r="Q47" s="378"/>
      <c r="R47" s="378"/>
      <c r="S47" s="378"/>
      <c r="T47" s="379"/>
    </row>
    <row r="48" spans="1:20" ht="10.5" customHeight="1" x14ac:dyDescent="0.25">
      <c r="A48" s="322"/>
      <c r="B48" s="323"/>
      <c r="C48" s="323"/>
      <c r="D48" s="323"/>
      <c r="E48" s="323"/>
      <c r="F48" s="323"/>
      <c r="G48" s="323"/>
      <c r="H48" s="323"/>
      <c r="I48" s="323"/>
      <c r="J48" s="323"/>
      <c r="K48" s="323"/>
      <c r="L48" s="323"/>
      <c r="M48" s="323"/>
      <c r="N48" s="323"/>
      <c r="O48" s="323"/>
      <c r="P48" s="323"/>
      <c r="Q48" s="323"/>
      <c r="R48" s="323"/>
      <c r="S48" s="323"/>
      <c r="T48" s="337"/>
    </row>
    <row r="49" spans="1:20" ht="78" customHeight="1" x14ac:dyDescent="0.25">
      <c r="A49" s="26">
        <v>1</v>
      </c>
      <c r="B49" s="162" t="s">
        <v>232</v>
      </c>
      <c r="C49" s="114" t="s">
        <v>766</v>
      </c>
      <c r="D49" s="114" t="s">
        <v>767</v>
      </c>
      <c r="E49" s="33" t="s">
        <v>768</v>
      </c>
      <c r="F49" s="33" t="s">
        <v>769</v>
      </c>
      <c r="G49" s="33" t="s">
        <v>248</v>
      </c>
      <c r="H49" s="33" t="s">
        <v>770</v>
      </c>
      <c r="I49" s="33" t="s">
        <v>771</v>
      </c>
      <c r="J49" s="33" t="s">
        <v>772</v>
      </c>
      <c r="K49" s="33" t="s">
        <v>773</v>
      </c>
      <c r="L49" s="33" t="s">
        <v>774</v>
      </c>
      <c r="M49" s="33"/>
      <c r="N49" s="33"/>
      <c r="O49" s="33" t="s">
        <v>775</v>
      </c>
      <c r="P49" s="33"/>
      <c r="Q49" s="57"/>
      <c r="R49" s="163"/>
      <c r="S49" s="160"/>
      <c r="T49" s="161"/>
    </row>
    <row r="50" spans="1:20" ht="78" customHeight="1" x14ac:dyDescent="0.25">
      <c r="A50" s="26">
        <v>2</v>
      </c>
      <c r="B50" s="162" t="s">
        <v>232</v>
      </c>
      <c r="C50" s="114" t="s">
        <v>663</v>
      </c>
      <c r="D50" s="114"/>
      <c r="E50" s="33" t="s">
        <v>776</v>
      </c>
      <c r="F50" s="33" t="s">
        <v>776</v>
      </c>
      <c r="G50" s="33" t="s">
        <v>248</v>
      </c>
      <c r="H50" s="33" t="s">
        <v>777</v>
      </c>
      <c r="I50" s="5" t="s">
        <v>778</v>
      </c>
      <c r="J50" s="5" t="s">
        <v>779</v>
      </c>
      <c r="K50" s="5" t="s">
        <v>780</v>
      </c>
      <c r="L50" s="5" t="s">
        <v>781</v>
      </c>
      <c r="M50" s="5"/>
      <c r="N50" s="5"/>
      <c r="O50" s="33" t="s">
        <v>775</v>
      </c>
      <c r="P50" s="50"/>
      <c r="Q50" s="53"/>
      <c r="R50" s="155"/>
      <c r="S50" s="54"/>
      <c r="T50" s="156"/>
    </row>
    <row r="51" spans="1:20" ht="78" customHeight="1" x14ac:dyDescent="0.25">
      <c r="A51" s="26">
        <v>3</v>
      </c>
      <c r="B51" s="162" t="s">
        <v>232</v>
      </c>
      <c r="C51" s="5" t="s">
        <v>782</v>
      </c>
      <c r="D51" s="5" t="s">
        <v>783</v>
      </c>
      <c r="E51" s="5" t="s">
        <v>784</v>
      </c>
      <c r="F51" s="5" t="s">
        <v>784</v>
      </c>
      <c r="G51" s="5" t="s">
        <v>785</v>
      </c>
      <c r="H51" s="33" t="s">
        <v>786</v>
      </c>
      <c r="I51" s="5" t="s">
        <v>787</v>
      </c>
      <c r="J51" s="5"/>
      <c r="K51" s="5"/>
      <c r="L51" s="5"/>
      <c r="M51" s="5"/>
      <c r="N51" s="5"/>
      <c r="O51" s="5" t="s">
        <v>775</v>
      </c>
      <c r="P51" s="5"/>
      <c r="Q51" s="53"/>
      <c r="R51" s="155"/>
      <c r="S51" s="54"/>
      <c r="T51" s="156"/>
    </row>
    <row r="52" spans="1:20" ht="78" customHeight="1" x14ac:dyDescent="0.25">
      <c r="A52" s="26">
        <v>4</v>
      </c>
      <c r="B52" s="162" t="s">
        <v>232</v>
      </c>
      <c r="C52" s="5" t="s">
        <v>788</v>
      </c>
      <c r="D52" s="5" t="s">
        <v>789</v>
      </c>
      <c r="E52" s="5" t="s">
        <v>790</v>
      </c>
      <c r="F52" s="5" t="s">
        <v>790</v>
      </c>
      <c r="G52" s="5" t="s">
        <v>240</v>
      </c>
      <c r="H52" s="33" t="s">
        <v>791</v>
      </c>
      <c r="I52" s="5"/>
      <c r="J52" s="5"/>
      <c r="K52" s="5"/>
      <c r="L52" s="5"/>
      <c r="M52" s="26"/>
      <c r="N52" s="50"/>
      <c r="O52" s="5" t="s">
        <v>792</v>
      </c>
      <c r="P52" s="5"/>
      <c r="Q52" s="53"/>
      <c r="R52" s="155"/>
      <c r="S52" s="54"/>
      <c r="T52" s="156"/>
    </row>
    <row r="53" spans="1:20" ht="78" customHeight="1" x14ac:dyDescent="0.25">
      <c r="A53" s="26">
        <v>5</v>
      </c>
      <c r="B53" s="162" t="s">
        <v>232</v>
      </c>
      <c r="C53" s="5" t="s">
        <v>663</v>
      </c>
      <c r="D53" s="5"/>
      <c r="E53" s="5" t="s">
        <v>793</v>
      </c>
      <c r="F53" s="5" t="s">
        <v>794</v>
      </c>
      <c r="G53" s="5" t="s">
        <v>248</v>
      </c>
      <c r="H53" s="33" t="s">
        <v>795</v>
      </c>
      <c r="I53" s="5"/>
      <c r="J53" s="5"/>
      <c r="K53" s="5"/>
      <c r="L53" s="5"/>
      <c r="M53" s="5"/>
      <c r="N53" s="5"/>
      <c r="O53" s="5" t="s">
        <v>112</v>
      </c>
      <c r="P53" s="5"/>
      <c r="Q53" s="53"/>
      <c r="R53" s="155"/>
      <c r="S53" s="54"/>
      <c r="T53" s="156"/>
    </row>
    <row r="54" spans="1:20" ht="78" customHeight="1" x14ac:dyDescent="0.25">
      <c r="A54" s="26">
        <v>6</v>
      </c>
      <c r="B54" s="162" t="s">
        <v>232</v>
      </c>
      <c r="C54" s="5" t="s">
        <v>796</v>
      </c>
      <c r="D54" s="5" t="s">
        <v>797</v>
      </c>
      <c r="E54" s="5" t="s">
        <v>798</v>
      </c>
      <c r="F54" s="5" t="s">
        <v>798</v>
      </c>
      <c r="G54" s="5" t="s">
        <v>288</v>
      </c>
      <c r="H54" s="5" t="s">
        <v>799</v>
      </c>
      <c r="I54" s="5"/>
      <c r="J54" s="5"/>
      <c r="K54" s="5"/>
      <c r="L54" s="5"/>
      <c r="M54" s="5"/>
      <c r="N54" s="5"/>
      <c r="O54" s="5" t="s">
        <v>112</v>
      </c>
      <c r="P54" s="5"/>
      <c r="Q54" s="53"/>
      <c r="R54" s="155"/>
      <c r="S54" s="54"/>
      <c r="T54" s="156"/>
    </row>
    <row r="55" spans="1:20" ht="78" customHeight="1" x14ac:dyDescent="0.25">
      <c r="A55" s="26">
        <v>7</v>
      </c>
      <c r="B55" s="162" t="s">
        <v>232</v>
      </c>
      <c r="C55" s="5" t="s">
        <v>800</v>
      </c>
      <c r="D55" s="5" t="s">
        <v>801</v>
      </c>
      <c r="E55" s="5" t="s">
        <v>802</v>
      </c>
      <c r="F55" s="5" t="s">
        <v>802</v>
      </c>
      <c r="G55" s="5" t="s">
        <v>248</v>
      </c>
      <c r="H55" s="5" t="s">
        <v>803</v>
      </c>
      <c r="I55" s="5"/>
      <c r="J55" s="5"/>
      <c r="K55" s="5"/>
      <c r="L55" s="5"/>
      <c r="M55" s="5"/>
      <c r="N55" s="5"/>
      <c r="O55" s="5" t="s">
        <v>112</v>
      </c>
      <c r="P55" s="5"/>
      <c r="Q55" s="53"/>
      <c r="R55" s="155"/>
      <c r="S55" s="54"/>
      <c r="T55" s="156"/>
    </row>
    <row r="56" spans="1:20" ht="78" customHeight="1" x14ac:dyDescent="0.25">
      <c r="A56" s="26">
        <v>8</v>
      </c>
      <c r="B56" s="162" t="s">
        <v>232</v>
      </c>
      <c r="C56" s="5" t="s">
        <v>804</v>
      </c>
      <c r="D56" s="5" t="s">
        <v>805</v>
      </c>
      <c r="E56" s="5" t="s">
        <v>806</v>
      </c>
      <c r="F56" s="5" t="s">
        <v>806</v>
      </c>
      <c r="G56" s="5" t="s">
        <v>240</v>
      </c>
      <c r="H56" s="5" t="s">
        <v>807</v>
      </c>
      <c r="I56" s="5"/>
      <c r="J56" s="5"/>
      <c r="K56" s="5"/>
      <c r="L56" s="5"/>
      <c r="M56" s="5"/>
      <c r="N56" s="5"/>
      <c r="O56" s="5" t="s">
        <v>112</v>
      </c>
      <c r="P56" s="5"/>
      <c r="Q56" s="53"/>
      <c r="R56" s="155"/>
      <c r="S56" s="54"/>
      <c r="T56" s="156"/>
    </row>
    <row r="57" spans="1:20" ht="78" customHeight="1" x14ac:dyDescent="0.25">
      <c r="A57" s="26">
        <v>9</v>
      </c>
      <c r="B57" s="162" t="s">
        <v>232</v>
      </c>
      <c r="C57" s="5" t="s">
        <v>663</v>
      </c>
      <c r="D57" s="5"/>
      <c r="E57" s="5" t="s">
        <v>808</v>
      </c>
      <c r="F57" s="5" t="s">
        <v>808</v>
      </c>
      <c r="G57" s="5" t="s">
        <v>248</v>
      </c>
      <c r="H57" s="5" t="s">
        <v>809</v>
      </c>
      <c r="I57" s="5"/>
      <c r="J57" s="5"/>
      <c r="K57" s="5"/>
      <c r="L57" s="5"/>
      <c r="M57" s="5"/>
      <c r="N57" s="5"/>
      <c r="O57" s="5" t="s">
        <v>112</v>
      </c>
      <c r="P57" s="5"/>
      <c r="Q57" s="53"/>
      <c r="R57" s="155"/>
      <c r="S57" s="54"/>
      <c r="T57" s="156"/>
    </row>
    <row r="58" spans="1:20" ht="78" customHeight="1" x14ac:dyDescent="0.25">
      <c r="A58" s="26">
        <v>10</v>
      </c>
      <c r="B58" s="162" t="s">
        <v>232</v>
      </c>
      <c r="C58" s="5" t="s">
        <v>810</v>
      </c>
      <c r="D58" s="5" t="s">
        <v>811</v>
      </c>
      <c r="E58" s="5" t="s">
        <v>812</v>
      </c>
      <c r="F58" s="5" t="s">
        <v>812</v>
      </c>
      <c r="G58" s="5" t="s">
        <v>240</v>
      </c>
      <c r="H58" s="5" t="s">
        <v>813</v>
      </c>
      <c r="I58" s="5"/>
      <c r="J58" s="5"/>
      <c r="K58" s="5"/>
      <c r="L58" s="5"/>
      <c r="M58" s="5"/>
      <c r="N58" s="5"/>
      <c r="O58" s="5" t="s">
        <v>112</v>
      </c>
      <c r="P58" s="50"/>
      <c r="Q58" s="53"/>
      <c r="R58" s="155"/>
      <c r="S58" s="54"/>
      <c r="T58" s="156"/>
    </row>
    <row r="59" spans="1:20" ht="78" customHeight="1" x14ac:dyDescent="0.25">
      <c r="A59" s="26">
        <v>11</v>
      </c>
      <c r="B59" s="162" t="s">
        <v>232</v>
      </c>
      <c r="C59" s="5" t="s">
        <v>814</v>
      </c>
      <c r="D59" s="5" t="s">
        <v>815</v>
      </c>
      <c r="E59" s="5" t="s">
        <v>816</v>
      </c>
      <c r="F59" s="5" t="s">
        <v>817</v>
      </c>
      <c r="G59" s="5" t="s">
        <v>818</v>
      </c>
      <c r="H59" s="5" t="s">
        <v>819</v>
      </c>
      <c r="I59" s="5"/>
      <c r="J59" s="5"/>
      <c r="K59" s="5"/>
      <c r="L59" s="5"/>
      <c r="M59" s="5"/>
      <c r="N59" s="5"/>
      <c r="O59" s="32" t="s">
        <v>112</v>
      </c>
      <c r="P59" s="50" t="s">
        <v>820</v>
      </c>
      <c r="Q59" s="380" t="s">
        <v>821</v>
      </c>
      <c r="R59" s="381"/>
      <c r="S59" s="54"/>
      <c r="T59" s="156"/>
    </row>
    <row r="60" spans="1:20" ht="78" customHeight="1" x14ac:dyDescent="0.25">
      <c r="A60" s="26">
        <v>12</v>
      </c>
      <c r="B60" s="162" t="s">
        <v>232</v>
      </c>
      <c r="C60" s="5" t="s">
        <v>663</v>
      </c>
      <c r="D60" s="5"/>
      <c r="E60" s="5" t="s">
        <v>822</v>
      </c>
      <c r="F60" s="5" t="s">
        <v>822</v>
      </c>
      <c r="G60" s="5" t="s">
        <v>260</v>
      </c>
      <c r="H60" s="5" t="s">
        <v>823</v>
      </c>
      <c r="I60" s="5"/>
      <c r="J60" s="5"/>
      <c r="K60" s="5"/>
      <c r="L60" s="5"/>
      <c r="M60" s="5"/>
      <c r="N60" s="5"/>
      <c r="O60" s="5" t="s">
        <v>112</v>
      </c>
      <c r="P60" s="50"/>
      <c r="Q60" s="53"/>
      <c r="R60" s="155"/>
      <c r="S60" s="54"/>
      <c r="T60" s="156"/>
    </row>
    <row r="61" spans="1:20" ht="78" customHeight="1" x14ac:dyDescent="0.25">
      <c r="A61" s="26">
        <v>13</v>
      </c>
      <c r="B61" s="162" t="s">
        <v>232</v>
      </c>
      <c r="C61" s="5" t="s">
        <v>824</v>
      </c>
      <c r="D61" s="5" t="s">
        <v>825</v>
      </c>
      <c r="E61" s="5" t="s">
        <v>826</v>
      </c>
      <c r="F61" s="5" t="s">
        <v>827</v>
      </c>
      <c r="G61" s="5" t="s">
        <v>240</v>
      </c>
      <c r="H61" s="5" t="s">
        <v>828</v>
      </c>
      <c r="I61" s="5"/>
      <c r="J61" s="5"/>
      <c r="K61" s="5"/>
      <c r="L61" s="5"/>
      <c r="M61" s="5"/>
      <c r="N61" s="5"/>
      <c r="O61" s="5" t="s">
        <v>112</v>
      </c>
      <c r="P61" s="50"/>
      <c r="Q61" s="53"/>
      <c r="R61" s="155"/>
      <c r="S61" s="54"/>
      <c r="T61" s="156"/>
    </row>
    <row r="62" spans="1:20" ht="78" customHeight="1" x14ac:dyDescent="0.25">
      <c r="A62" s="26">
        <v>14</v>
      </c>
      <c r="B62" s="162" t="s">
        <v>232</v>
      </c>
      <c r="C62" s="5" t="s">
        <v>829</v>
      </c>
      <c r="D62" s="5" t="s">
        <v>830</v>
      </c>
      <c r="E62" s="5" t="s">
        <v>831</v>
      </c>
      <c r="F62" s="5" t="s">
        <v>831</v>
      </c>
      <c r="G62" s="5" t="s">
        <v>240</v>
      </c>
      <c r="H62" s="5" t="s">
        <v>832</v>
      </c>
      <c r="I62" s="5"/>
      <c r="J62" s="5"/>
      <c r="K62" s="5"/>
      <c r="L62" s="5"/>
      <c r="M62" s="5"/>
      <c r="N62" s="5"/>
      <c r="O62" s="5" t="s">
        <v>112</v>
      </c>
      <c r="P62" s="50"/>
      <c r="Q62" s="53"/>
      <c r="R62" s="155"/>
      <c r="S62" s="54"/>
      <c r="T62" s="156"/>
    </row>
    <row r="63" spans="1:20" ht="78" customHeight="1" x14ac:dyDescent="0.25">
      <c r="A63" s="26">
        <v>15</v>
      </c>
      <c r="B63" s="162" t="s">
        <v>232</v>
      </c>
      <c r="C63" s="5" t="s">
        <v>833</v>
      </c>
      <c r="D63" s="5" t="s">
        <v>834</v>
      </c>
      <c r="E63" s="5" t="s">
        <v>835</v>
      </c>
      <c r="F63" s="5" t="s">
        <v>835</v>
      </c>
      <c r="G63" s="5" t="s">
        <v>240</v>
      </c>
      <c r="H63" s="5" t="s">
        <v>836</v>
      </c>
      <c r="I63" s="5"/>
      <c r="J63" s="5"/>
      <c r="K63" s="5"/>
      <c r="L63" s="5"/>
      <c r="M63" s="5"/>
      <c r="N63" s="5"/>
      <c r="O63" s="5" t="s">
        <v>112</v>
      </c>
      <c r="P63" s="50"/>
      <c r="Q63" s="53"/>
      <c r="R63" s="155"/>
      <c r="S63" s="54"/>
      <c r="T63" s="156"/>
    </row>
    <row r="64" spans="1:20" ht="12" customHeight="1" x14ac:dyDescent="0.25">
      <c r="A64" s="322"/>
      <c r="B64" s="323"/>
      <c r="C64" s="323"/>
      <c r="D64" s="323"/>
      <c r="E64" s="323"/>
      <c r="F64" s="323"/>
      <c r="G64" s="323"/>
      <c r="H64" s="323"/>
      <c r="I64" s="323"/>
      <c r="J64" s="323"/>
      <c r="K64" s="323"/>
      <c r="L64" s="323"/>
      <c r="M64" s="323"/>
      <c r="N64" s="323"/>
      <c r="O64" s="323"/>
      <c r="P64" s="323"/>
      <c r="Q64" s="323"/>
      <c r="R64" s="323"/>
      <c r="S64" s="323"/>
      <c r="T64" s="337"/>
    </row>
    <row r="65" spans="1:20" ht="78" customHeight="1" x14ac:dyDescent="0.25">
      <c r="A65" s="334" t="s">
        <v>837</v>
      </c>
      <c r="B65" s="378"/>
      <c r="C65" s="378"/>
      <c r="D65" s="378"/>
      <c r="E65" s="378"/>
      <c r="F65" s="378"/>
      <c r="G65" s="378"/>
      <c r="H65" s="378"/>
      <c r="I65" s="378"/>
      <c r="J65" s="378"/>
      <c r="K65" s="378"/>
      <c r="L65" s="378"/>
      <c r="M65" s="378"/>
      <c r="N65" s="378"/>
      <c r="O65" s="378"/>
      <c r="P65" s="378"/>
      <c r="Q65" s="378"/>
      <c r="R65" s="378"/>
      <c r="S65" s="378"/>
      <c r="T65" s="379"/>
    </row>
    <row r="66" spans="1:20" ht="10.5" customHeight="1" x14ac:dyDescent="0.25">
      <c r="A66" s="322"/>
      <c r="B66" s="323"/>
      <c r="C66" s="323"/>
      <c r="D66" s="323"/>
      <c r="E66" s="323"/>
      <c r="F66" s="323"/>
      <c r="G66" s="323"/>
      <c r="H66" s="323"/>
      <c r="I66" s="323"/>
      <c r="J66" s="323"/>
      <c r="K66" s="323"/>
      <c r="L66" s="323"/>
      <c r="M66" s="323"/>
      <c r="N66" s="323"/>
      <c r="O66" s="323"/>
      <c r="P66" s="323"/>
      <c r="Q66" s="323"/>
      <c r="R66" s="323"/>
      <c r="S66" s="323"/>
      <c r="T66" s="337"/>
    </row>
    <row r="67" spans="1:20" ht="78" customHeight="1" x14ac:dyDescent="0.25">
      <c r="A67" s="26">
        <v>1</v>
      </c>
      <c r="B67" s="162" t="s">
        <v>232</v>
      </c>
      <c r="C67" s="114" t="s">
        <v>838</v>
      </c>
      <c r="D67" s="114" t="s">
        <v>839</v>
      </c>
      <c r="E67" s="33" t="s">
        <v>840</v>
      </c>
      <c r="F67" s="33" t="s">
        <v>840</v>
      </c>
      <c r="G67" s="114" t="s">
        <v>841</v>
      </c>
      <c r="H67" s="33" t="s">
        <v>842</v>
      </c>
      <c r="I67" s="33"/>
      <c r="J67" s="33"/>
      <c r="K67" s="33"/>
      <c r="L67" s="33"/>
      <c r="M67" s="33"/>
      <c r="N67" s="33"/>
      <c r="O67" s="33" t="s">
        <v>112</v>
      </c>
      <c r="P67" s="33"/>
      <c r="Q67" s="57"/>
      <c r="R67" s="29"/>
      <c r="S67" s="29"/>
      <c r="T67" s="29"/>
    </row>
    <row r="68" spans="1:20" ht="78" customHeight="1" x14ac:dyDescent="0.25">
      <c r="A68" s="26">
        <v>2</v>
      </c>
      <c r="B68" s="162" t="s">
        <v>232</v>
      </c>
      <c r="C68" s="114" t="s">
        <v>838</v>
      </c>
      <c r="D68" s="114" t="s">
        <v>843</v>
      </c>
      <c r="E68" s="33" t="s">
        <v>840</v>
      </c>
      <c r="F68" s="33" t="s">
        <v>840</v>
      </c>
      <c r="G68" s="33" t="s">
        <v>593</v>
      </c>
      <c r="H68" s="33" t="s">
        <v>844</v>
      </c>
      <c r="I68" s="5"/>
      <c r="J68" s="5"/>
      <c r="K68" s="5"/>
      <c r="L68" s="5"/>
      <c r="M68" s="5"/>
      <c r="N68" s="5"/>
      <c r="O68" s="50" t="s">
        <v>112</v>
      </c>
      <c r="P68" s="50"/>
      <c r="Q68" s="53"/>
      <c r="R68" s="29"/>
      <c r="S68" s="29"/>
      <c r="T68" s="29"/>
    </row>
    <row r="69" spans="1:20" ht="78" customHeight="1" x14ac:dyDescent="0.25">
      <c r="A69" s="26">
        <v>3</v>
      </c>
      <c r="B69" s="162" t="s">
        <v>232</v>
      </c>
      <c r="C69" s="5" t="s">
        <v>663</v>
      </c>
      <c r="D69" s="5"/>
      <c r="E69" s="5" t="s">
        <v>845</v>
      </c>
      <c r="F69" s="5" t="s">
        <v>845</v>
      </c>
      <c r="G69" s="5" t="s">
        <v>593</v>
      </c>
      <c r="H69" s="33" t="s">
        <v>846</v>
      </c>
      <c r="I69" s="5" t="s">
        <v>629</v>
      </c>
      <c r="J69" s="5" t="s">
        <v>847</v>
      </c>
      <c r="K69" s="5" t="s">
        <v>848</v>
      </c>
      <c r="L69" s="5" t="s">
        <v>849</v>
      </c>
      <c r="M69" s="5"/>
      <c r="N69" s="5"/>
      <c r="O69" s="5" t="s">
        <v>850</v>
      </c>
      <c r="P69" s="5"/>
      <c r="Q69" s="53"/>
      <c r="R69" s="29"/>
      <c r="S69" s="29"/>
      <c r="T69" s="29"/>
    </row>
    <row r="70" spans="1:20" ht="78" customHeight="1" x14ac:dyDescent="0.25">
      <c r="A70" s="26">
        <v>4</v>
      </c>
      <c r="B70" s="162" t="s">
        <v>232</v>
      </c>
      <c r="C70" s="5" t="s">
        <v>851</v>
      </c>
      <c r="D70" s="5" t="s">
        <v>852</v>
      </c>
      <c r="E70" s="5" t="s">
        <v>853</v>
      </c>
      <c r="F70" s="5" t="s">
        <v>853</v>
      </c>
      <c r="G70" s="5" t="s">
        <v>593</v>
      </c>
      <c r="H70" s="33" t="s">
        <v>854</v>
      </c>
      <c r="I70" s="5" t="s">
        <v>855</v>
      </c>
      <c r="J70" s="5" t="s">
        <v>856</v>
      </c>
      <c r="K70" s="5" t="s">
        <v>857</v>
      </c>
      <c r="L70" s="5" t="s">
        <v>858</v>
      </c>
      <c r="M70" s="26"/>
      <c r="N70" s="50"/>
      <c r="O70" s="5" t="s">
        <v>850</v>
      </c>
      <c r="P70" s="5"/>
      <c r="Q70" s="53"/>
      <c r="R70" s="29"/>
      <c r="S70" s="29"/>
      <c r="T70" s="29"/>
    </row>
    <row r="71" spans="1:20" ht="78" customHeight="1" x14ac:dyDescent="0.25">
      <c r="A71" s="26">
        <v>5</v>
      </c>
      <c r="B71" s="162" t="s">
        <v>232</v>
      </c>
      <c r="C71" s="5" t="s">
        <v>663</v>
      </c>
      <c r="D71" s="5"/>
      <c r="E71" s="5" t="s">
        <v>859</v>
      </c>
      <c r="F71" s="5" t="s">
        <v>859</v>
      </c>
      <c r="G71" s="5" t="s">
        <v>288</v>
      </c>
      <c r="H71" s="33" t="s">
        <v>860</v>
      </c>
      <c r="I71" s="5"/>
      <c r="J71" s="5"/>
      <c r="K71" s="5"/>
      <c r="L71" s="5"/>
      <c r="M71" s="5"/>
      <c r="N71" s="5"/>
      <c r="O71" s="50" t="s">
        <v>112</v>
      </c>
      <c r="P71" s="5"/>
      <c r="Q71" s="53"/>
      <c r="R71" s="29"/>
      <c r="S71" s="29"/>
      <c r="T71" s="29"/>
    </row>
    <row r="72" spans="1:20" ht="78" customHeight="1" x14ac:dyDescent="0.25">
      <c r="A72" s="26">
        <v>6</v>
      </c>
      <c r="B72" s="162" t="s">
        <v>232</v>
      </c>
      <c r="C72" s="5" t="s">
        <v>861</v>
      </c>
      <c r="D72" s="5" t="s">
        <v>862</v>
      </c>
      <c r="E72" s="5" t="s">
        <v>863</v>
      </c>
      <c r="F72" s="5" t="s">
        <v>863</v>
      </c>
      <c r="G72" s="5" t="s">
        <v>431</v>
      </c>
      <c r="H72" s="5" t="s">
        <v>864</v>
      </c>
      <c r="I72" s="5"/>
      <c r="J72" s="5"/>
      <c r="K72" s="5"/>
      <c r="L72" s="5"/>
      <c r="M72" s="5"/>
      <c r="N72" s="5"/>
      <c r="O72" s="50" t="s">
        <v>112</v>
      </c>
      <c r="P72" s="5"/>
      <c r="Q72" s="53"/>
      <c r="R72" s="29"/>
      <c r="S72" s="29"/>
      <c r="T72" s="29"/>
    </row>
    <row r="73" spans="1:20" ht="78" customHeight="1" x14ac:dyDescent="0.25">
      <c r="A73" s="26">
        <v>7</v>
      </c>
      <c r="B73" s="162" t="s">
        <v>232</v>
      </c>
      <c r="C73" s="5" t="s">
        <v>861</v>
      </c>
      <c r="D73" s="5" t="s">
        <v>862</v>
      </c>
      <c r="E73" s="5" t="s">
        <v>863</v>
      </c>
      <c r="F73" s="5" t="s">
        <v>863</v>
      </c>
      <c r="G73" s="5" t="s">
        <v>841</v>
      </c>
      <c r="H73" s="5" t="s">
        <v>865</v>
      </c>
      <c r="I73" s="5"/>
      <c r="J73" s="5"/>
      <c r="K73" s="5"/>
      <c r="L73" s="5"/>
      <c r="M73" s="5"/>
      <c r="N73" s="5"/>
      <c r="O73" s="50" t="s">
        <v>112</v>
      </c>
      <c r="P73" s="5"/>
      <c r="Q73" s="53"/>
      <c r="R73" s="29"/>
      <c r="S73" s="29"/>
      <c r="T73" s="29"/>
    </row>
    <row r="74" spans="1:20" ht="78" customHeight="1" x14ac:dyDescent="0.25">
      <c r="A74" s="26">
        <v>8</v>
      </c>
      <c r="B74" s="162" t="s">
        <v>232</v>
      </c>
      <c r="C74" s="5" t="s">
        <v>866</v>
      </c>
      <c r="D74" s="5" t="s">
        <v>867</v>
      </c>
      <c r="E74" s="5" t="s">
        <v>868</v>
      </c>
      <c r="F74" s="5" t="s">
        <v>868</v>
      </c>
      <c r="G74" s="5" t="s">
        <v>841</v>
      </c>
      <c r="H74" s="5" t="s">
        <v>869</v>
      </c>
      <c r="I74" s="5"/>
      <c r="J74" s="5"/>
      <c r="K74" s="5"/>
      <c r="L74" s="5"/>
      <c r="M74" s="5"/>
      <c r="N74" s="5"/>
      <c r="O74" s="50" t="s">
        <v>112</v>
      </c>
      <c r="P74" s="5"/>
      <c r="Q74" s="53"/>
      <c r="R74" s="29"/>
      <c r="S74" s="29"/>
      <c r="T74" s="29"/>
    </row>
    <row r="75" spans="1:20" ht="78" customHeight="1" x14ac:dyDescent="0.25">
      <c r="A75" s="26">
        <v>9</v>
      </c>
      <c r="B75" s="162" t="s">
        <v>232</v>
      </c>
      <c r="C75" s="5" t="s">
        <v>870</v>
      </c>
      <c r="D75" s="5" t="s">
        <v>871</v>
      </c>
      <c r="E75" s="5" t="s">
        <v>872</v>
      </c>
      <c r="F75" s="5" t="s">
        <v>872</v>
      </c>
      <c r="G75" s="5" t="s">
        <v>841</v>
      </c>
      <c r="H75" s="5" t="s">
        <v>873</v>
      </c>
      <c r="I75" s="5"/>
      <c r="J75" s="5"/>
      <c r="K75" s="5"/>
      <c r="L75" s="5"/>
      <c r="M75" s="5"/>
      <c r="N75" s="5"/>
      <c r="O75" s="50" t="s">
        <v>112</v>
      </c>
      <c r="P75" s="5"/>
      <c r="Q75" s="53"/>
      <c r="R75" s="29"/>
      <c r="S75" s="29"/>
      <c r="T75" s="29"/>
    </row>
    <row r="76" spans="1:20" ht="78" customHeight="1" x14ac:dyDescent="0.25">
      <c r="A76" s="26">
        <v>10</v>
      </c>
      <c r="B76" s="162" t="s">
        <v>232</v>
      </c>
      <c r="C76" s="5" t="s">
        <v>874</v>
      </c>
      <c r="D76" s="5" t="s">
        <v>875</v>
      </c>
      <c r="E76" s="5" t="s">
        <v>876</v>
      </c>
      <c r="F76" s="5" t="s">
        <v>876</v>
      </c>
      <c r="G76" s="5" t="s">
        <v>236</v>
      </c>
      <c r="H76" s="5" t="s">
        <v>877</v>
      </c>
      <c r="I76" s="5"/>
      <c r="J76" s="5"/>
      <c r="K76" s="5"/>
      <c r="L76" s="5"/>
      <c r="M76" s="5"/>
      <c r="N76" s="5"/>
      <c r="O76" s="50" t="s">
        <v>112</v>
      </c>
      <c r="P76" s="50"/>
      <c r="Q76" s="53"/>
      <c r="R76" s="29"/>
      <c r="S76" s="29"/>
      <c r="T76" s="29"/>
    </row>
    <row r="77" spans="1:20" ht="78" customHeight="1" x14ac:dyDescent="0.25">
      <c r="A77" s="26">
        <v>11</v>
      </c>
      <c r="B77" s="162" t="s">
        <v>232</v>
      </c>
      <c r="C77" s="5" t="s">
        <v>878</v>
      </c>
      <c r="D77" s="5" t="s">
        <v>879</v>
      </c>
      <c r="E77" s="5" t="s">
        <v>880</v>
      </c>
      <c r="F77" s="5" t="s">
        <v>880</v>
      </c>
      <c r="G77" s="5" t="s">
        <v>841</v>
      </c>
      <c r="H77" s="5" t="s">
        <v>881</v>
      </c>
      <c r="I77" s="5"/>
      <c r="J77" s="5"/>
      <c r="K77" s="5"/>
      <c r="L77" s="5"/>
      <c r="M77" s="5"/>
      <c r="N77" s="5"/>
      <c r="O77" s="50" t="s">
        <v>112</v>
      </c>
      <c r="P77" s="50"/>
      <c r="Q77" s="53"/>
      <c r="R77" s="29"/>
      <c r="S77" s="29"/>
      <c r="T77" s="29"/>
    </row>
    <row r="78" spans="1:20" ht="78" customHeight="1" x14ac:dyDescent="0.25">
      <c r="A78" s="26">
        <v>12</v>
      </c>
      <c r="B78" s="162" t="s">
        <v>232</v>
      </c>
      <c r="C78" s="5" t="s">
        <v>861</v>
      </c>
      <c r="D78" s="5" t="s">
        <v>862</v>
      </c>
      <c r="E78" s="5" t="s">
        <v>863</v>
      </c>
      <c r="F78" s="5" t="s">
        <v>882</v>
      </c>
      <c r="G78" s="5" t="s">
        <v>593</v>
      </c>
      <c r="H78" s="5" t="s">
        <v>883</v>
      </c>
      <c r="I78" s="5"/>
      <c r="J78" s="5"/>
      <c r="K78" s="5"/>
      <c r="L78" s="5"/>
      <c r="M78" s="5"/>
      <c r="N78" s="5"/>
      <c r="O78" s="50" t="s">
        <v>112</v>
      </c>
      <c r="P78" s="50"/>
      <c r="Q78" s="53"/>
      <c r="R78" s="29"/>
      <c r="S78" s="29"/>
      <c r="T78" s="29"/>
    </row>
    <row r="79" spans="1:20" ht="79.150000000000006" customHeight="1" x14ac:dyDescent="0.25">
      <c r="A79" s="26">
        <v>13</v>
      </c>
      <c r="B79" s="162" t="s">
        <v>232</v>
      </c>
      <c r="C79" s="5" t="s">
        <v>663</v>
      </c>
      <c r="D79" s="5"/>
      <c r="E79" s="5" t="s">
        <v>884</v>
      </c>
      <c r="F79" s="5" t="s">
        <v>884</v>
      </c>
      <c r="G79" s="5" t="s">
        <v>260</v>
      </c>
      <c r="H79" s="5" t="s">
        <v>885</v>
      </c>
      <c r="I79" s="5"/>
      <c r="J79" s="5"/>
      <c r="K79" s="5"/>
      <c r="L79" s="5"/>
      <c r="M79" s="5"/>
      <c r="N79" s="5"/>
      <c r="O79" s="50" t="s">
        <v>112</v>
      </c>
      <c r="P79" s="50"/>
      <c r="Q79" s="53"/>
      <c r="R79" s="29"/>
      <c r="S79" s="29"/>
      <c r="T79" s="29"/>
    </row>
    <row r="80" spans="1:20" ht="25.15" customHeight="1" x14ac:dyDescent="0.25">
      <c r="A80" s="322"/>
      <c r="B80" s="323"/>
      <c r="C80" s="323"/>
      <c r="D80" s="323"/>
      <c r="E80" s="323"/>
      <c r="F80" s="323"/>
      <c r="G80" s="323"/>
      <c r="H80" s="323"/>
      <c r="I80" s="323"/>
      <c r="J80" s="323"/>
      <c r="K80" s="323"/>
      <c r="L80" s="323"/>
      <c r="M80" s="323"/>
      <c r="N80" s="323"/>
      <c r="O80" s="323"/>
      <c r="P80" s="323"/>
      <c r="Q80" s="323"/>
      <c r="R80" s="323"/>
      <c r="S80" s="323"/>
      <c r="T80" s="337"/>
    </row>
    <row r="81" spans="1:20" ht="78" customHeight="1" x14ac:dyDescent="0.25">
      <c r="A81" s="334" t="s">
        <v>886</v>
      </c>
      <c r="B81" s="378"/>
      <c r="C81" s="378"/>
      <c r="D81" s="378"/>
      <c r="E81" s="378"/>
      <c r="F81" s="378"/>
      <c r="G81" s="378"/>
      <c r="H81" s="378"/>
      <c r="I81" s="378"/>
      <c r="J81" s="378"/>
      <c r="K81" s="378"/>
      <c r="L81" s="378"/>
      <c r="M81" s="378"/>
      <c r="N81" s="378"/>
      <c r="O81" s="378"/>
      <c r="P81" s="378"/>
      <c r="Q81" s="378"/>
      <c r="R81" s="378"/>
      <c r="S81" s="378"/>
      <c r="T81" s="379"/>
    </row>
    <row r="82" spans="1:20" ht="16.5" customHeight="1" x14ac:dyDescent="0.25">
      <c r="A82" s="322"/>
      <c r="B82" s="323"/>
      <c r="C82" s="323"/>
      <c r="D82" s="323"/>
      <c r="E82" s="323"/>
      <c r="F82" s="323"/>
      <c r="G82" s="323"/>
      <c r="H82" s="323"/>
      <c r="I82" s="323"/>
      <c r="J82" s="323"/>
      <c r="K82" s="323"/>
      <c r="L82" s="323"/>
      <c r="M82" s="323"/>
      <c r="N82" s="323"/>
      <c r="O82" s="323"/>
      <c r="P82" s="323"/>
      <c r="Q82" s="323"/>
      <c r="R82" s="323"/>
      <c r="S82" s="323"/>
      <c r="T82" s="337"/>
    </row>
    <row r="83" spans="1:20" ht="78" customHeight="1" x14ac:dyDescent="0.25">
      <c r="A83" s="26">
        <v>1</v>
      </c>
      <c r="B83" s="162" t="s">
        <v>232</v>
      </c>
      <c r="C83" s="114" t="s">
        <v>887</v>
      </c>
      <c r="D83" s="114" t="s">
        <v>888</v>
      </c>
      <c r="E83" s="33" t="s">
        <v>889</v>
      </c>
      <c r="F83" s="33" t="s">
        <v>890</v>
      </c>
      <c r="G83" s="33" t="s">
        <v>841</v>
      </c>
      <c r="H83" s="33" t="s">
        <v>891</v>
      </c>
      <c r="I83" s="33"/>
      <c r="J83" s="33"/>
      <c r="K83" s="33"/>
      <c r="L83" s="33"/>
      <c r="M83" s="33"/>
      <c r="N83" s="33"/>
      <c r="O83" s="33" t="s">
        <v>112</v>
      </c>
      <c r="P83" s="26"/>
      <c r="Q83" s="26"/>
      <c r="R83" s="29"/>
      <c r="S83" s="29"/>
      <c r="T83" s="29"/>
    </row>
    <row r="84" spans="1:20" ht="78" customHeight="1" x14ac:dyDescent="0.25">
      <c r="A84" s="26">
        <v>2</v>
      </c>
      <c r="B84" s="162" t="s">
        <v>232</v>
      </c>
      <c r="C84" s="114" t="s">
        <v>892</v>
      </c>
      <c r="D84" s="114" t="s">
        <v>893</v>
      </c>
      <c r="E84" s="33" t="s">
        <v>894</v>
      </c>
      <c r="F84" s="33" t="s">
        <v>894</v>
      </c>
      <c r="G84" s="33" t="s">
        <v>841</v>
      </c>
      <c r="H84" s="33" t="s">
        <v>895</v>
      </c>
      <c r="I84" s="5"/>
      <c r="J84" s="5"/>
      <c r="K84" s="5"/>
      <c r="L84" s="5"/>
      <c r="M84" s="5"/>
      <c r="N84" s="5"/>
      <c r="O84" s="50" t="s">
        <v>112</v>
      </c>
      <c r="P84" s="26"/>
      <c r="Q84" s="26"/>
      <c r="R84" s="29"/>
      <c r="S84" s="29"/>
      <c r="T84" s="29"/>
    </row>
    <row r="85" spans="1:20" ht="78" customHeight="1" x14ac:dyDescent="0.25">
      <c r="A85" s="26">
        <v>3</v>
      </c>
      <c r="B85" s="162" t="s">
        <v>232</v>
      </c>
      <c r="C85" s="5" t="s">
        <v>896</v>
      </c>
      <c r="D85" s="5" t="s">
        <v>897</v>
      </c>
      <c r="E85" s="5" t="s">
        <v>898</v>
      </c>
      <c r="F85" s="5" t="s">
        <v>899</v>
      </c>
      <c r="G85" s="5" t="s">
        <v>841</v>
      </c>
      <c r="H85" s="33" t="s">
        <v>900</v>
      </c>
      <c r="I85" s="5"/>
      <c r="J85" s="5"/>
      <c r="K85" s="5"/>
      <c r="L85" s="5"/>
      <c r="M85" s="5"/>
      <c r="N85" s="5"/>
      <c r="O85" s="5" t="s">
        <v>850</v>
      </c>
      <c r="P85" s="26"/>
      <c r="Q85" s="26"/>
      <c r="R85" s="29"/>
      <c r="S85" s="29"/>
      <c r="T85" s="29"/>
    </row>
    <row r="86" spans="1:20" ht="78" customHeight="1" x14ac:dyDescent="0.25">
      <c r="A86" s="26">
        <v>4</v>
      </c>
      <c r="B86" s="162" t="s">
        <v>232</v>
      </c>
      <c r="C86" s="5" t="s">
        <v>901</v>
      </c>
      <c r="D86" s="5" t="s">
        <v>902</v>
      </c>
      <c r="E86" s="5" t="s">
        <v>903</v>
      </c>
      <c r="F86" s="5" t="s">
        <v>904</v>
      </c>
      <c r="G86" s="5" t="s">
        <v>841</v>
      </c>
      <c r="H86" s="33" t="s">
        <v>905</v>
      </c>
      <c r="I86" s="5"/>
      <c r="J86" s="5"/>
      <c r="K86" s="5"/>
      <c r="L86" s="5"/>
      <c r="M86" s="26"/>
      <c r="N86" s="50"/>
      <c r="O86" s="5" t="s">
        <v>850</v>
      </c>
      <c r="P86" s="26"/>
      <c r="Q86" s="26"/>
      <c r="R86" s="29"/>
      <c r="S86" s="29"/>
      <c r="T86" s="29"/>
    </row>
    <row r="87" spans="1:20" ht="78" customHeight="1" x14ac:dyDescent="0.25">
      <c r="A87" s="26">
        <v>5</v>
      </c>
      <c r="B87" s="162" t="s">
        <v>232</v>
      </c>
      <c r="C87" s="5" t="s">
        <v>901</v>
      </c>
      <c r="D87" s="5" t="s">
        <v>902</v>
      </c>
      <c r="E87" s="5" t="s">
        <v>903</v>
      </c>
      <c r="F87" s="5" t="s">
        <v>904</v>
      </c>
      <c r="G87" s="5" t="s">
        <v>593</v>
      </c>
      <c r="H87" s="33" t="s">
        <v>906</v>
      </c>
      <c r="I87" s="5"/>
      <c r="J87" s="5"/>
      <c r="K87" s="5"/>
      <c r="L87" s="5"/>
      <c r="M87" s="5"/>
      <c r="N87" s="5"/>
      <c r="O87" s="50" t="s">
        <v>112</v>
      </c>
      <c r="P87" s="26"/>
      <c r="Q87" s="26"/>
      <c r="R87" s="29"/>
      <c r="S87" s="29"/>
      <c r="T87" s="29"/>
    </row>
    <row r="88" spans="1:20" ht="78" customHeight="1" x14ac:dyDescent="0.25">
      <c r="A88" s="26">
        <v>6</v>
      </c>
      <c r="B88" s="162" t="s">
        <v>232</v>
      </c>
      <c r="C88" s="5" t="s">
        <v>663</v>
      </c>
      <c r="D88" s="5"/>
      <c r="E88" s="5" t="s">
        <v>907</v>
      </c>
      <c r="F88" s="5" t="s">
        <v>907</v>
      </c>
      <c r="G88" s="5" t="s">
        <v>593</v>
      </c>
      <c r="H88" s="5" t="s">
        <v>908</v>
      </c>
      <c r="I88" s="5"/>
      <c r="J88" s="5"/>
      <c r="K88" s="5"/>
      <c r="L88" s="5"/>
      <c r="M88" s="5"/>
      <c r="N88" s="5"/>
      <c r="O88" s="50" t="s">
        <v>112</v>
      </c>
      <c r="P88" s="26"/>
      <c r="Q88" s="26"/>
      <c r="R88" s="29"/>
      <c r="S88" s="29"/>
      <c r="T88" s="29"/>
    </row>
    <row r="89" spans="1:20" ht="78" customHeight="1" x14ac:dyDescent="0.25">
      <c r="A89" s="26">
        <v>7</v>
      </c>
      <c r="B89" s="162" t="s">
        <v>232</v>
      </c>
      <c r="C89" s="5" t="s">
        <v>663</v>
      </c>
      <c r="D89" s="5"/>
      <c r="E89" s="5" t="s">
        <v>907</v>
      </c>
      <c r="F89" s="5" t="s">
        <v>907</v>
      </c>
      <c r="G89" s="5" t="s">
        <v>593</v>
      </c>
      <c r="H89" s="5" t="s">
        <v>909</v>
      </c>
      <c r="I89" s="33" t="s">
        <v>910</v>
      </c>
      <c r="J89" s="33" t="s">
        <v>911</v>
      </c>
      <c r="K89" s="5" t="s">
        <v>308</v>
      </c>
      <c r="L89" s="5" t="s">
        <v>912</v>
      </c>
      <c r="M89" s="5"/>
      <c r="N89" s="5"/>
      <c r="O89" s="50" t="s">
        <v>112</v>
      </c>
      <c r="P89" s="26"/>
      <c r="Q89" s="26"/>
      <c r="R89" s="29"/>
      <c r="S89" s="29"/>
      <c r="T89" s="29"/>
    </row>
    <row r="90" spans="1:20" ht="78" customHeight="1" x14ac:dyDescent="0.25">
      <c r="A90" s="26">
        <v>8</v>
      </c>
      <c r="B90" s="162" t="s">
        <v>232</v>
      </c>
      <c r="C90" s="5" t="s">
        <v>901</v>
      </c>
      <c r="D90" s="5" t="s">
        <v>902</v>
      </c>
      <c r="E90" s="5" t="s">
        <v>903</v>
      </c>
      <c r="F90" s="5" t="s">
        <v>904</v>
      </c>
      <c r="G90" s="5" t="s">
        <v>593</v>
      </c>
      <c r="H90" s="5" t="s">
        <v>913</v>
      </c>
      <c r="I90" s="5" t="s">
        <v>914</v>
      </c>
      <c r="J90" s="5" t="s">
        <v>915</v>
      </c>
      <c r="K90" s="5" t="s">
        <v>916</v>
      </c>
      <c r="L90" s="5" t="s">
        <v>917</v>
      </c>
      <c r="M90" s="5"/>
      <c r="N90" s="5"/>
      <c r="O90" s="50" t="s">
        <v>112</v>
      </c>
      <c r="P90" s="26"/>
      <c r="Q90" s="26"/>
      <c r="R90" s="29"/>
      <c r="S90" s="29"/>
      <c r="T90" s="29"/>
    </row>
    <row r="91" spans="1:20" ht="78" customHeight="1" x14ac:dyDescent="0.25">
      <c r="A91" s="26">
        <v>9</v>
      </c>
      <c r="B91" s="162" t="s">
        <v>232</v>
      </c>
      <c r="C91" s="5" t="s">
        <v>918</v>
      </c>
      <c r="D91" s="5" t="s">
        <v>919</v>
      </c>
      <c r="E91" s="5" t="s">
        <v>920</v>
      </c>
      <c r="F91" s="5" t="s">
        <v>920</v>
      </c>
      <c r="G91" s="5" t="s">
        <v>921</v>
      </c>
      <c r="H91" s="5" t="s">
        <v>922</v>
      </c>
      <c r="I91" s="5"/>
      <c r="J91" s="5"/>
      <c r="K91" s="5"/>
      <c r="L91" s="5"/>
      <c r="M91" s="5"/>
      <c r="N91" s="5"/>
      <c r="O91" s="50" t="s">
        <v>112</v>
      </c>
      <c r="P91" s="26"/>
      <c r="Q91" s="26"/>
      <c r="R91" s="29"/>
      <c r="S91" s="29"/>
      <c r="T91" s="29"/>
    </row>
    <row r="92" spans="1:20" ht="78" customHeight="1" x14ac:dyDescent="0.25">
      <c r="A92" s="26">
        <v>10</v>
      </c>
      <c r="B92" s="162" t="s">
        <v>232</v>
      </c>
      <c r="C92" s="5" t="s">
        <v>923</v>
      </c>
      <c r="D92" s="5">
        <v>204566807</v>
      </c>
      <c r="E92" s="5" t="s">
        <v>924</v>
      </c>
      <c r="F92" s="5" t="s">
        <v>924</v>
      </c>
      <c r="G92" s="5" t="s">
        <v>593</v>
      </c>
      <c r="H92" s="5" t="s">
        <v>925</v>
      </c>
      <c r="I92" s="5"/>
      <c r="J92" s="5"/>
      <c r="K92" s="5"/>
      <c r="L92" s="5"/>
      <c r="M92" s="5"/>
      <c r="N92" s="5"/>
      <c r="O92" s="50" t="s">
        <v>112</v>
      </c>
      <c r="P92" s="26"/>
      <c r="Q92" s="26"/>
      <c r="R92" s="29"/>
      <c r="S92" s="29"/>
      <c r="T92" s="29"/>
    </row>
    <row r="93" spans="1:20" ht="78" customHeight="1" x14ac:dyDescent="0.25">
      <c r="A93" s="26">
        <v>11</v>
      </c>
      <c r="B93" s="162" t="s">
        <v>232</v>
      </c>
      <c r="C93" s="5" t="s">
        <v>663</v>
      </c>
      <c r="D93" s="5"/>
      <c r="E93" s="5" t="s">
        <v>926</v>
      </c>
      <c r="F93" s="5" t="s">
        <v>926</v>
      </c>
      <c r="G93" s="5" t="s">
        <v>593</v>
      </c>
      <c r="H93" s="5" t="s">
        <v>927</v>
      </c>
      <c r="I93" s="5"/>
      <c r="J93" s="5"/>
      <c r="K93" s="5"/>
      <c r="L93" s="5"/>
      <c r="M93" s="5"/>
      <c r="N93" s="5"/>
      <c r="O93" s="50" t="s">
        <v>112</v>
      </c>
      <c r="P93" s="26"/>
      <c r="Q93" s="26"/>
      <c r="R93" s="29"/>
      <c r="S93" s="29"/>
      <c r="T93" s="29"/>
    </row>
    <row r="94" spans="1:20" ht="78" customHeight="1" x14ac:dyDescent="0.25">
      <c r="A94" s="26">
        <v>12</v>
      </c>
      <c r="B94" s="162" t="s">
        <v>232</v>
      </c>
      <c r="C94" s="5" t="s">
        <v>928</v>
      </c>
      <c r="D94" s="5">
        <v>404558082</v>
      </c>
      <c r="E94" s="5" t="s">
        <v>929</v>
      </c>
      <c r="F94" s="5" t="s">
        <v>929</v>
      </c>
      <c r="G94" s="5" t="s">
        <v>593</v>
      </c>
      <c r="H94" s="5" t="s">
        <v>930</v>
      </c>
      <c r="I94" s="5"/>
      <c r="J94" s="5"/>
      <c r="K94" s="5"/>
      <c r="L94" s="5"/>
      <c r="M94" s="5"/>
      <c r="N94" s="5"/>
      <c r="O94" s="50" t="s">
        <v>112</v>
      </c>
      <c r="P94" s="26"/>
      <c r="Q94" s="26"/>
      <c r="R94" s="29"/>
      <c r="S94" s="29"/>
      <c r="T94" s="29"/>
    </row>
    <row r="95" spans="1:20" ht="78" customHeight="1" x14ac:dyDescent="0.25">
      <c r="A95" s="26">
        <v>13</v>
      </c>
      <c r="B95" s="162" t="s">
        <v>232</v>
      </c>
      <c r="C95" s="5" t="s">
        <v>931</v>
      </c>
      <c r="D95" s="5">
        <v>400070203</v>
      </c>
      <c r="E95" s="5" t="s">
        <v>932</v>
      </c>
      <c r="F95" s="5" t="s">
        <v>932</v>
      </c>
      <c r="G95" s="5" t="s">
        <v>933</v>
      </c>
      <c r="H95" s="5" t="s">
        <v>934</v>
      </c>
      <c r="I95" s="5"/>
      <c r="J95" s="5"/>
      <c r="K95" s="5"/>
      <c r="L95" s="5"/>
      <c r="M95" s="5"/>
      <c r="N95" s="5"/>
      <c r="O95" s="50" t="s">
        <v>112</v>
      </c>
      <c r="P95" s="26"/>
      <c r="Q95" s="26"/>
      <c r="R95" s="29"/>
      <c r="S95" s="29"/>
      <c r="T95" s="29"/>
    </row>
    <row r="96" spans="1:20" ht="78" customHeight="1" x14ac:dyDescent="0.25">
      <c r="A96" s="26">
        <v>14</v>
      </c>
      <c r="B96" s="162" t="s">
        <v>232</v>
      </c>
      <c r="C96" s="5" t="s">
        <v>935</v>
      </c>
      <c r="D96" s="5">
        <v>204409915</v>
      </c>
      <c r="E96" s="5" t="s">
        <v>936</v>
      </c>
      <c r="F96" s="5" t="s">
        <v>936</v>
      </c>
      <c r="G96" s="5" t="s">
        <v>593</v>
      </c>
      <c r="H96" s="5" t="s">
        <v>937</v>
      </c>
      <c r="I96" s="5"/>
      <c r="J96" s="5"/>
      <c r="K96" s="5"/>
      <c r="L96" s="5"/>
      <c r="M96" s="5" t="s">
        <v>938</v>
      </c>
      <c r="N96" s="5" t="s">
        <v>938</v>
      </c>
      <c r="O96" s="50"/>
      <c r="P96" s="26"/>
      <c r="Q96" s="26"/>
      <c r="R96" s="29"/>
      <c r="S96" s="29"/>
      <c r="T96" s="29"/>
    </row>
    <row r="97" spans="1:20" ht="78" customHeight="1" x14ac:dyDescent="0.25">
      <c r="A97" s="319"/>
      <c r="B97" s="320"/>
      <c r="C97" s="320"/>
      <c r="D97" s="320"/>
      <c r="E97" s="320"/>
      <c r="F97" s="320"/>
      <c r="G97" s="320"/>
      <c r="H97" s="320"/>
      <c r="I97" s="320"/>
      <c r="J97" s="320"/>
      <c r="K97" s="320"/>
      <c r="L97" s="320"/>
      <c r="M97" s="320"/>
      <c r="N97" s="320"/>
      <c r="O97" s="320"/>
      <c r="P97" s="320"/>
      <c r="Q97" s="320"/>
      <c r="R97" s="320"/>
      <c r="S97" s="320"/>
      <c r="T97" s="321"/>
    </row>
    <row r="98" spans="1:20" ht="10.5" customHeight="1" x14ac:dyDescent="0.25">
      <c r="A98" s="322"/>
      <c r="B98" s="323"/>
      <c r="C98" s="323"/>
      <c r="D98" s="323"/>
      <c r="E98" s="323"/>
      <c r="F98" s="323"/>
      <c r="G98" s="323"/>
      <c r="H98" s="323"/>
      <c r="I98" s="323"/>
      <c r="J98" s="323"/>
      <c r="K98" s="323"/>
      <c r="L98" s="323"/>
      <c r="M98" s="323"/>
      <c r="N98" s="323"/>
      <c r="O98" s="323"/>
      <c r="P98" s="323"/>
      <c r="Q98" s="323"/>
      <c r="R98" s="323"/>
      <c r="S98" s="323"/>
      <c r="T98" s="337"/>
    </row>
    <row r="99" spans="1:20" ht="78" customHeight="1" x14ac:dyDescent="0.25">
      <c r="A99" s="26">
        <v>1</v>
      </c>
      <c r="B99" s="164" t="s">
        <v>310</v>
      </c>
      <c r="C99" s="165" t="s">
        <v>663</v>
      </c>
      <c r="D99" s="165"/>
      <c r="E99" s="166" t="s">
        <v>939</v>
      </c>
      <c r="F99" s="166" t="s">
        <v>940</v>
      </c>
      <c r="G99" s="166" t="s">
        <v>248</v>
      </c>
      <c r="H99" s="166" t="s">
        <v>941</v>
      </c>
      <c r="I99" s="166" t="s">
        <v>942</v>
      </c>
      <c r="J99" s="166" t="s">
        <v>943</v>
      </c>
      <c r="K99" s="33"/>
      <c r="L99" s="33"/>
      <c r="M99" s="33"/>
      <c r="N99" s="33"/>
      <c r="O99" s="33" t="s">
        <v>298</v>
      </c>
      <c r="P99" s="33"/>
      <c r="Q99" s="57"/>
      <c r="R99" s="29"/>
      <c r="S99" s="29"/>
      <c r="T99" s="29"/>
    </row>
    <row r="100" spans="1:20" ht="78" customHeight="1" x14ac:dyDescent="0.25">
      <c r="A100" s="26">
        <v>2</v>
      </c>
      <c r="B100" s="164" t="s">
        <v>305</v>
      </c>
      <c r="C100" s="165" t="s">
        <v>663</v>
      </c>
      <c r="D100" s="165"/>
      <c r="E100" s="166" t="s">
        <v>944</v>
      </c>
      <c r="F100" s="166" t="s">
        <v>945</v>
      </c>
      <c r="G100" s="166" t="s">
        <v>248</v>
      </c>
      <c r="H100" s="166" t="s">
        <v>946</v>
      </c>
      <c r="I100" s="167" t="s">
        <v>947</v>
      </c>
      <c r="J100" s="166" t="s">
        <v>948</v>
      </c>
      <c r="K100" s="5"/>
      <c r="L100" s="5"/>
      <c r="M100" s="5"/>
      <c r="N100" s="5"/>
      <c r="O100" s="33" t="s">
        <v>298</v>
      </c>
      <c r="P100" s="50"/>
      <c r="Q100" s="53"/>
      <c r="R100" s="29"/>
      <c r="S100" s="29"/>
      <c r="T100" s="29"/>
    </row>
    <row r="101" spans="1:20" ht="78" customHeight="1" x14ac:dyDescent="0.25">
      <c r="A101" s="26">
        <v>3</v>
      </c>
      <c r="B101" s="164" t="s">
        <v>299</v>
      </c>
      <c r="C101" s="165" t="s">
        <v>663</v>
      </c>
      <c r="D101" s="165"/>
      <c r="E101" s="167" t="s">
        <v>949</v>
      </c>
      <c r="F101" s="167" t="s">
        <v>301</v>
      </c>
      <c r="G101" s="166" t="s">
        <v>248</v>
      </c>
      <c r="H101" s="166" t="s">
        <v>950</v>
      </c>
      <c r="I101" s="167" t="s">
        <v>951</v>
      </c>
      <c r="J101" s="166" t="s">
        <v>309</v>
      </c>
      <c r="K101" s="5"/>
      <c r="L101" s="5"/>
      <c r="M101" s="5"/>
      <c r="N101" s="5"/>
      <c r="O101" s="33" t="s">
        <v>298</v>
      </c>
      <c r="P101" s="5"/>
      <c r="Q101" s="53"/>
      <c r="R101" s="29"/>
      <c r="S101" s="29"/>
      <c r="T101" s="29"/>
    </row>
    <row r="102" spans="1:20" ht="78" customHeight="1" x14ac:dyDescent="0.25">
      <c r="A102" s="26">
        <v>4</v>
      </c>
      <c r="B102" s="164" t="s">
        <v>330</v>
      </c>
      <c r="C102" s="165" t="s">
        <v>663</v>
      </c>
      <c r="D102" s="165"/>
      <c r="E102" s="167" t="s">
        <v>952</v>
      </c>
      <c r="F102" s="167" t="s">
        <v>953</v>
      </c>
      <c r="G102" s="166" t="s">
        <v>248</v>
      </c>
      <c r="H102" s="166" t="s">
        <v>954</v>
      </c>
      <c r="I102" s="167"/>
      <c r="J102" s="166"/>
      <c r="K102" s="5"/>
      <c r="L102" s="5"/>
      <c r="M102" s="5"/>
      <c r="N102" s="5"/>
      <c r="O102" s="33" t="s">
        <v>320</v>
      </c>
      <c r="P102" s="5"/>
      <c r="Q102" s="53"/>
      <c r="R102" s="29"/>
      <c r="S102" s="29"/>
      <c r="T102" s="29"/>
    </row>
    <row r="103" spans="1:20" ht="78" customHeight="1" x14ac:dyDescent="0.25">
      <c r="A103" s="26">
        <v>5</v>
      </c>
      <c r="B103" s="164" t="s">
        <v>292</v>
      </c>
      <c r="C103" s="167" t="s">
        <v>663</v>
      </c>
      <c r="D103" s="165"/>
      <c r="E103" s="167" t="s">
        <v>955</v>
      </c>
      <c r="F103" s="167" t="s">
        <v>956</v>
      </c>
      <c r="G103" s="166" t="s">
        <v>248</v>
      </c>
      <c r="H103" s="166" t="s">
        <v>957</v>
      </c>
      <c r="I103" s="167" t="s">
        <v>958</v>
      </c>
      <c r="J103" s="166" t="s">
        <v>959</v>
      </c>
      <c r="K103" s="5"/>
      <c r="L103" s="5"/>
      <c r="M103" s="26"/>
      <c r="N103" s="50"/>
      <c r="O103" s="33" t="s">
        <v>298</v>
      </c>
      <c r="P103" s="5"/>
      <c r="Q103" s="53"/>
      <c r="R103" s="29"/>
      <c r="S103" s="29"/>
      <c r="T103" s="29"/>
    </row>
    <row r="104" spans="1:20" ht="78" customHeight="1" x14ac:dyDescent="0.25">
      <c r="A104" s="26">
        <v>6</v>
      </c>
      <c r="B104" s="168" t="s">
        <v>960</v>
      </c>
      <c r="C104" s="167" t="s">
        <v>663</v>
      </c>
      <c r="D104" s="169"/>
      <c r="E104" s="166" t="s">
        <v>961</v>
      </c>
      <c r="F104" s="166" t="s">
        <v>962</v>
      </c>
      <c r="G104" s="170" t="s">
        <v>260</v>
      </c>
      <c r="H104" s="166" t="s">
        <v>963</v>
      </c>
      <c r="I104" s="167"/>
      <c r="J104" s="166"/>
      <c r="K104" s="5"/>
      <c r="L104" s="5"/>
      <c r="M104" s="26"/>
      <c r="N104" s="50"/>
      <c r="O104" s="33" t="s">
        <v>320</v>
      </c>
      <c r="P104" s="5"/>
      <c r="Q104" s="53"/>
      <c r="R104" s="29"/>
      <c r="S104" s="29"/>
      <c r="T104" s="29"/>
    </row>
    <row r="105" spans="1:20" ht="78" customHeight="1" x14ac:dyDescent="0.25">
      <c r="A105" s="26">
        <v>7</v>
      </c>
      <c r="B105" s="168" t="s">
        <v>960</v>
      </c>
      <c r="C105" s="82" t="s">
        <v>964</v>
      </c>
      <c r="D105" s="171" t="s">
        <v>965</v>
      </c>
      <c r="E105" s="165" t="s">
        <v>966</v>
      </c>
      <c r="F105" s="171" t="s">
        <v>967</v>
      </c>
      <c r="G105" s="171" t="s">
        <v>968</v>
      </c>
      <c r="H105" s="166" t="s">
        <v>969</v>
      </c>
      <c r="I105" s="172" t="s">
        <v>319</v>
      </c>
      <c r="J105" s="172" t="s">
        <v>319</v>
      </c>
      <c r="K105" s="173"/>
      <c r="L105" s="5"/>
      <c r="M105" s="26"/>
      <c r="N105" s="50"/>
      <c r="O105" s="33" t="s">
        <v>320</v>
      </c>
      <c r="P105" s="5"/>
      <c r="Q105" s="53"/>
      <c r="R105" s="29"/>
      <c r="S105" s="29"/>
      <c r="T105" s="29"/>
    </row>
    <row r="106" spans="1:20" ht="78" customHeight="1" x14ac:dyDescent="0.25">
      <c r="A106" s="26">
        <v>8</v>
      </c>
      <c r="B106" s="168" t="s">
        <v>960</v>
      </c>
      <c r="C106" s="167" t="s">
        <v>970</v>
      </c>
      <c r="D106" s="167" t="s">
        <v>971</v>
      </c>
      <c r="E106" s="167" t="s">
        <v>972</v>
      </c>
      <c r="F106" s="167" t="s">
        <v>972</v>
      </c>
      <c r="G106" s="167" t="s">
        <v>334</v>
      </c>
      <c r="H106" s="167" t="s">
        <v>973</v>
      </c>
      <c r="I106" s="167"/>
      <c r="J106" s="167"/>
      <c r="K106" s="5"/>
      <c r="L106" s="5"/>
      <c r="M106" s="59" t="s">
        <v>319</v>
      </c>
      <c r="N106" s="59" t="s">
        <v>319</v>
      </c>
      <c r="O106" s="5" t="s">
        <v>336</v>
      </c>
      <c r="P106" s="59" t="s">
        <v>319</v>
      </c>
      <c r="Q106" s="59" t="s">
        <v>319</v>
      </c>
      <c r="R106" s="29"/>
      <c r="S106" s="29"/>
      <c r="T106" s="29"/>
    </row>
    <row r="107" spans="1:20" ht="78" customHeight="1" x14ac:dyDescent="0.25">
      <c r="A107" s="26">
        <v>9</v>
      </c>
      <c r="B107" s="164" t="s">
        <v>330</v>
      </c>
      <c r="C107" s="167" t="s">
        <v>974</v>
      </c>
      <c r="D107" s="174" t="s">
        <v>975</v>
      </c>
      <c r="E107" s="167" t="s">
        <v>953</v>
      </c>
      <c r="F107" s="167" t="s">
        <v>953</v>
      </c>
      <c r="G107" s="167" t="s">
        <v>334</v>
      </c>
      <c r="H107" s="167" t="s">
        <v>976</v>
      </c>
      <c r="I107" s="167"/>
      <c r="J107" s="167"/>
      <c r="K107" s="5"/>
      <c r="L107" s="5"/>
      <c r="M107" s="59" t="s">
        <v>319</v>
      </c>
      <c r="N107" s="59" t="s">
        <v>319</v>
      </c>
      <c r="O107" s="5" t="s">
        <v>336</v>
      </c>
      <c r="P107" s="59" t="s">
        <v>319</v>
      </c>
      <c r="Q107" s="59" t="s">
        <v>319</v>
      </c>
      <c r="R107" s="29"/>
      <c r="S107" s="29"/>
      <c r="T107" s="29"/>
    </row>
    <row r="108" spans="1:20" ht="25.15" customHeight="1" x14ac:dyDescent="0.25">
      <c r="A108" s="322"/>
      <c r="B108" s="323"/>
      <c r="C108" s="323"/>
      <c r="D108" s="323"/>
      <c r="E108" s="323"/>
      <c r="F108" s="323"/>
      <c r="G108" s="323"/>
      <c r="H108" s="323"/>
      <c r="I108" s="323"/>
      <c r="J108" s="323"/>
      <c r="K108" s="323"/>
      <c r="L108" s="323"/>
      <c r="M108" s="323"/>
      <c r="N108" s="323"/>
      <c r="O108" s="323"/>
      <c r="P108" s="323"/>
      <c r="Q108" s="323"/>
      <c r="R108" s="323"/>
      <c r="S108" s="323"/>
      <c r="T108" s="337"/>
    </row>
    <row r="109" spans="1:20" ht="78" customHeight="1" x14ac:dyDescent="0.25">
      <c r="A109" s="319" t="s">
        <v>977</v>
      </c>
      <c r="B109" s="320"/>
      <c r="C109" s="320"/>
      <c r="D109" s="320"/>
      <c r="E109" s="320"/>
      <c r="F109" s="320"/>
      <c r="G109" s="320"/>
      <c r="H109" s="320"/>
      <c r="I109" s="320"/>
      <c r="J109" s="320"/>
      <c r="K109" s="320"/>
      <c r="L109" s="320"/>
      <c r="M109" s="320"/>
      <c r="N109" s="320"/>
      <c r="O109" s="320"/>
      <c r="P109" s="320"/>
      <c r="Q109" s="320"/>
      <c r="R109" s="320"/>
      <c r="S109" s="320"/>
      <c r="T109" s="321"/>
    </row>
    <row r="110" spans="1:20" ht="10.5" customHeight="1" x14ac:dyDescent="0.25">
      <c r="A110" s="322"/>
      <c r="B110" s="323"/>
      <c r="C110" s="323"/>
      <c r="D110" s="323"/>
      <c r="E110" s="323"/>
      <c r="F110" s="323"/>
      <c r="G110" s="323"/>
      <c r="H110" s="323"/>
      <c r="I110" s="323"/>
      <c r="J110" s="323"/>
      <c r="K110" s="323"/>
      <c r="L110" s="323"/>
      <c r="M110" s="323"/>
      <c r="N110" s="323"/>
      <c r="O110" s="323"/>
      <c r="P110" s="323"/>
      <c r="Q110" s="323"/>
      <c r="R110" s="323"/>
      <c r="S110" s="323"/>
      <c r="T110" s="337"/>
    </row>
    <row r="111" spans="1:20" ht="78" customHeight="1" x14ac:dyDescent="0.25">
      <c r="A111" s="26">
        <v>1</v>
      </c>
      <c r="B111" s="164" t="s">
        <v>299</v>
      </c>
      <c r="C111" s="165" t="s">
        <v>663</v>
      </c>
      <c r="D111" s="165"/>
      <c r="E111" s="166" t="s">
        <v>978</v>
      </c>
      <c r="F111" s="166" t="s">
        <v>301</v>
      </c>
      <c r="G111" s="166" t="s">
        <v>248</v>
      </c>
      <c r="H111" s="166" t="s">
        <v>979</v>
      </c>
      <c r="I111" s="166" t="s">
        <v>980</v>
      </c>
      <c r="J111" s="166" t="s">
        <v>981</v>
      </c>
      <c r="K111" s="33"/>
      <c r="L111" s="33"/>
      <c r="M111" s="33"/>
      <c r="N111" s="33"/>
      <c r="O111" s="33" t="s">
        <v>298</v>
      </c>
      <c r="P111" s="33"/>
      <c r="Q111" s="57"/>
      <c r="R111" s="29"/>
      <c r="S111" s="29"/>
      <c r="T111" s="29"/>
    </row>
    <row r="112" spans="1:20" ht="78" customHeight="1" x14ac:dyDescent="0.25">
      <c r="A112" s="26">
        <v>2</v>
      </c>
      <c r="B112" s="164" t="s">
        <v>310</v>
      </c>
      <c r="C112" s="165" t="s">
        <v>982</v>
      </c>
      <c r="D112" s="165" t="s">
        <v>983</v>
      </c>
      <c r="E112" s="166" t="s">
        <v>984</v>
      </c>
      <c r="F112" s="166" t="s">
        <v>985</v>
      </c>
      <c r="G112" s="166" t="s">
        <v>248</v>
      </c>
      <c r="H112" s="166" t="s">
        <v>986</v>
      </c>
      <c r="I112" s="167" t="s">
        <v>848</v>
      </c>
      <c r="J112" s="166" t="s">
        <v>987</v>
      </c>
      <c r="K112" s="5"/>
      <c r="L112" s="5"/>
      <c r="M112" s="5"/>
      <c r="N112" s="5"/>
      <c r="O112" s="33" t="s">
        <v>298</v>
      </c>
      <c r="P112" s="50"/>
      <c r="Q112" s="53"/>
      <c r="R112" s="29"/>
      <c r="S112" s="29"/>
      <c r="T112" s="29"/>
    </row>
    <row r="113" spans="1:20" ht="78" customHeight="1" x14ac:dyDescent="0.25">
      <c r="A113" s="26">
        <v>3</v>
      </c>
      <c r="B113" s="164" t="s">
        <v>305</v>
      </c>
      <c r="C113" s="165" t="s">
        <v>663</v>
      </c>
      <c r="D113" s="165"/>
      <c r="E113" s="167" t="s">
        <v>988</v>
      </c>
      <c r="F113" s="167" t="s">
        <v>989</v>
      </c>
      <c r="G113" s="166" t="s">
        <v>248</v>
      </c>
      <c r="H113" s="166" t="s">
        <v>990</v>
      </c>
      <c r="I113" s="167" t="s">
        <v>991</v>
      </c>
      <c r="J113" s="166" t="s">
        <v>992</v>
      </c>
      <c r="K113" s="5"/>
      <c r="L113" s="5"/>
      <c r="M113" s="5"/>
      <c r="N113" s="5"/>
      <c r="O113" s="33" t="s">
        <v>298</v>
      </c>
      <c r="P113" s="5"/>
      <c r="Q113" s="53"/>
      <c r="R113" s="29"/>
      <c r="S113" s="29"/>
      <c r="T113" s="29"/>
    </row>
    <row r="114" spans="1:20" ht="78" customHeight="1" x14ac:dyDescent="0.25">
      <c r="A114" s="26">
        <v>4</v>
      </c>
      <c r="B114" s="164" t="s">
        <v>993</v>
      </c>
      <c r="C114" s="165" t="s">
        <v>663</v>
      </c>
      <c r="D114" s="165"/>
      <c r="E114" s="167" t="s">
        <v>994</v>
      </c>
      <c r="F114" s="167" t="s">
        <v>995</v>
      </c>
      <c r="G114" s="166" t="s">
        <v>248</v>
      </c>
      <c r="H114" s="166" t="s">
        <v>996</v>
      </c>
      <c r="I114" s="167" t="s">
        <v>997</v>
      </c>
      <c r="J114" s="166" t="s">
        <v>998</v>
      </c>
      <c r="K114" s="5"/>
      <c r="L114" s="5"/>
      <c r="M114" s="5"/>
      <c r="N114" s="5"/>
      <c r="O114" s="33" t="s">
        <v>298</v>
      </c>
      <c r="P114" s="5"/>
      <c r="Q114" s="53"/>
      <c r="R114" s="29"/>
      <c r="S114" s="29"/>
      <c r="T114" s="29"/>
    </row>
    <row r="115" spans="1:20" ht="78" customHeight="1" x14ac:dyDescent="0.25">
      <c r="A115" s="26">
        <v>5</v>
      </c>
      <c r="B115" s="164" t="s">
        <v>960</v>
      </c>
      <c r="C115" s="167" t="s">
        <v>663</v>
      </c>
      <c r="D115" s="165"/>
      <c r="E115" s="167" t="s">
        <v>999</v>
      </c>
      <c r="F115" s="167" t="s">
        <v>1000</v>
      </c>
      <c r="G115" s="166" t="s">
        <v>248</v>
      </c>
      <c r="H115" s="166" t="s">
        <v>1001</v>
      </c>
      <c r="I115" s="167"/>
      <c r="J115" s="166"/>
      <c r="K115" s="5"/>
      <c r="L115" s="5"/>
      <c r="M115" s="26"/>
      <c r="N115" s="50"/>
      <c r="O115" s="114" t="s">
        <v>336</v>
      </c>
      <c r="P115" s="5"/>
      <c r="Q115" s="53"/>
      <c r="R115" s="29"/>
      <c r="S115" s="29"/>
      <c r="T115" s="29"/>
    </row>
    <row r="116" spans="1:20" ht="122.25" customHeight="1" x14ac:dyDescent="0.25">
      <c r="A116" s="44">
        <v>6</v>
      </c>
      <c r="B116" s="175" t="s">
        <v>960</v>
      </c>
      <c r="C116" s="82" t="s">
        <v>1002</v>
      </c>
      <c r="D116" s="174" t="s">
        <v>1003</v>
      </c>
      <c r="E116" s="167" t="s">
        <v>1004</v>
      </c>
      <c r="F116" s="169" t="s">
        <v>1004</v>
      </c>
      <c r="G116" s="166" t="s">
        <v>1005</v>
      </c>
      <c r="H116" s="166" t="s">
        <v>1006</v>
      </c>
      <c r="I116" s="167"/>
      <c r="J116" s="166"/>
      <c r="K116" s="5"/>
      <c r="L116" s="5"/>
      <c r="M116" s="26"/>
      <c r="N116" s="50"/>
      <c r="O116" s="33" t="s">
        <v>320</v>
      </c>
      <c r="P116" s="5"/>
      <c r="Q116" s="53"/>
      <c r="R116" s="29"/>
      <c r="S116" s="29"/>
      <c r="T116" s="29"/>
    </row>
    <row r="117" spans="1:20" ht="122.25" customHeight="1" x14ac:dyDescent="0.25">
      <c r="A117" s="44">
        <v>7</v>
      </c>
      <c r="B117" s="168" t="s">
        <v>292</v>
      </c>
      <c r="C117" s="82" t="s">
        <v>1007</v>
      </c>
      <c r="D117" s="171" t="s">
        <v>1008</v>
      </c>
      <c r="E117" s="165" t="s">
        <v>1009</v>
      </c>
      <c r="F117" s="171" t="s">
        <v>1010</v>
      </c>
      <c r="G117" s="166" t="s">
        <v>1005</v>
      </c>
      <c r="H117" s="166" t="s">
        <v>1011</v>
      </c>
      <c r="I117" s="172"/>
      <c r="J117" s="172"/>
      <c r="K117" s="173"/>
      <c r="L117" s="5"/>
      <c r="M117" s="26"/>
      <c r="N117" s="50"/>
      <c r="O117" s="33" t="s">
        <v>320</v>
      </c>
      <c r="P117" s="5"/>
      <c r="Q117" s="53"/>
      <c r="R117" s="29"/>
      <c r="S117" s="29"/>
      <c r="T117" s="29"/>
    </row>
    <row r="118" spans="1:20" ht="25.15" customHeight="1" x14ac:dyDescent="0.25">
      <c r="A118" s="322"/>
      <c r="B118" s="323"/>
      <c r="C118" s="323"/>
      <c r="D118" s="323"/>
      <c r="E118" s="323"/>
      <c r="F118" s="323"/>
      <c r="G118" s="323"/>
      <c r="H118" s="323"/>
      <c r="I118" s="323"/>
      <c r="J118" s="323"/>
      <c r="K118" s="323"/>
      <c r="L118" s="323"/>
      <c r="M118" s="323"/>
      <c r="N118" s="323"/>
      <c r="O118" s="323"/>
      <c r="P118" s="323"/>
      <c r="Q118" s="323"/>
      <c r="R118" s="323"/>
      <c r="S118" s="323"/>
      <c r="T118" s="337"/>
    </row>
    <row r="119" spans="1:20" ht="78" customHeight="1" x14ac:dyDescent="0.25">
      <c r="A119" s="319" t="s">
        <v>1012</v>
      </c>
      <c r="B119" s="320"/>
      <c r="C119" s="320"/>
      <c r="D119" s="320"/>
      <c r="E119" s="320"/>
      <c r="F119" s="320"/>
      <c r="G119" s="320"/>
      <c r="H119" s="320"/>
      <c r="I119" s="320"/>
      <c r="J119" s="320"/>
      <c r="K119" s="320"/>
      <c r="L119" s="320"/>
      <c r="M119" s="320"/>
      <c r="N119" s="320"/>
      <c r="O119" s="320"/>
      <c r="P119" s="320"/>
      <c r="Q119" s="320"/>
      <c r="R119" s="320"/>
      <c r="S119" s="320"/>
      <c r="T119" s="321"/>
    </row>
    <row r="120" spans="1:20" ht="10.5" customHeight="1" x14ac:dyDescent="0.25">
      <c r="A120" s="322"/>
      <c r="B120" s="323"/>
      <c r="C120" s="323"/>
      <c r="D120" s="323"/>
      <c r="E120" s="323"/>
      <c r="F120" s="323"/>
      <c r="G120" s="323"/>
      <c r="H120" s="323"/>
      <c r="I120" s="323"/>
      <c r="J120" s="323"/>
      <c r="K120" s="323"/>
      <c r="L120" s="323"/>
      <c r="M120" s="323"/>
      <c r="N120" s="323"/>
      <c r="O120" s="323"/>
      <c r="P120" s="323"/>
      <c r="Q120" s="323"/>
      <c r="R120" s="323"/>
      <c r="S120" s="323"/>
      <c r="T120" s="337"/>
    </row>
    <row r="121" spans="1:20" ht="122.25" customHeight="1" x14ac:dyDescent="0.25">
      <c r="A121" s="44">
        <v>1</v>
      </c>
      <c r="B121" s="164" t="s">
        <v>1013</v>
      </c>
      <c r="C121" s="165" t="s">
        <v>663</v>
      </c>
      <c r="D121" s="165"/>
      <c r="E121" s="166" t="s">
        <v>1014</v>
      </c>
      <c r="F121" s="166" t="s">
        <v>1015</v>
      </c>
      <c r="G121" s="166" t="s">
        <v>248</v>
      </c>
      <c r="H121" s="166" t="s">
        <v>1016</v>
      </c>
      <c r="I121" s="166" t="s">
        <v>1017</v>
      </c>
      <c r="J121" s="166" t="s">
        <v>1018</v>
      </c>
      <c r="K121" s="33"/>
      <c r="L121" s="33"/>
      <c r="M121" s="33"/>
      <c r="N121" s="33"/>
      <c r="O121" s="33" t="s">
        <v>298</v>
      </c>
      <c r="P121" s="33"/>
      <c r="Q121" s="57"/>
      <c r="R121" s="29"/>
      <c r="S121" s="29"/>
      <c r="T121" s="29"/>
    </row>
    <row r="122" spans="1:20" ht="122.25" customHeight="1" x14ac:dyDescent="0.25">
      <c r="A122" s="44">
        <v>2</v>
      </c>
      <c r="B122" s="164" t="s">
        <v>1019</v>
      </c>
      <c r="C122" s="165" t="s">
        <v>663</v>
      </c>
      <c r="D122" s="165"/>
      <c r="E122" s="166" t="s">
        <v>1020</v>
      </c>
      <c r="F122" s="166" t="s">
        <v>1021</v>
      </c>
      <c r="G122" s="166" t="s">
        <v>248</v>
      </c>
      <c r="H122" s="166" t="s">
        <v>1022</v>
      </c>
      <c r="I122" s="167" t="s">
        <v>1023</v>
      </c>
      <c r="J122" s="166" t="s">
        <v>1024</v>
      </c>
      <c r="K122" s="5"/>
      <c r="L122" s="5"/>
      <c r="M122" s="5"/>
      <c r="N122" s="5"/>
      <c r="O122" s="33" t="s">
        <v>298</v>
      </c>
      <c r="P122" s="50"/>
      <c r="Q122" s="53"/>
      <c r="R122" s="29"/>
      <c r="S122" s="29"/>
      <c r="T122" s="29"/>
    </row>
    <row r="123" spans="1:20" ht="122.25" customHeight="1" x14ac:dyDescent="0.25">
      <c r="A123" s="44">
        <v>3</v>
      </c>
      <c r="B123" s="164" t="s">
        <v>337</v>
      </c>
      <c r="C123" s="165" t="s">
        <v>663</v>
      </c>
      <c r="D123" s="165"/>
      <c r="E123" s="26" t="s">
        <v>1025</v>
      </c>
      <c r="F123" s="14" t="s">
        <v>1026</v>
      </c>
      <c r="G123" s="166" t="s">
        <v>248</v>
      </c>
      <c r="H123" s="166" t="s">
        <v>1027</v>
      </c>
      <c r="I123" s="167" t="s">
        <v>1028</v>
      </c>
      <c r="J123" s="166" t="s">
        <v>1029</v>
      </c>
      <c r="K123" s="5"/>
      <c r="L123" s="5"/>
      <c r="M123" s="5"/>
      <c r="N123" s="5"/>
      <c r="O123" s="33" t="s">
        <v>298</v>
      </c>
      <c r="P123" s="5"/>
      <c r="Q123" s="53"/>
      <c r="R123" s="29"/>
      <c r="S123" s="29"/>
      <c r="T123" s="29"/>
    </row>
    <row r="124" spans="1:20" ht="122.25" customHeight="1" x14ac:dyDescent="0.25">
      <c r="A124" s="44">
        <v>4</v>
      </c>
      <c r="B124" s="164" t="s">
        <v>1030</v>
      </c>
      <c r="C124" s="165" t="s">
        <v>663</v>
      </c>
      <c r="D124" s="165"/>
      <c r="E124" s="26" t="s">
        <v>1031</v>
      </c>
      <c r="F124" s="26" t="s">
        <v>1031</v>
      </c>
      <c r="G124" s="166" t="s">
        <v>248</v>
      </c>
      <c r="H124" s="166" t="s">
        <v>1032</v>
      </c>
      <c r="I124" s="167" t="s">
        <v>1033</v>
      </c>
      <c r="J124" s="166" t="s">
        <v>1034</v>
      </c>
      <c r="K124" s="5"/>
      <c r="L124" s="5"/>
      <c r="M124" s="5"/>
      <c r="N124" s="5"/>
      <c r="O124" s="33" t="s">
        <v>298</v>
      </c>
      <c r="P124" s="5"/>
      <c r="Q124" s="53"/>
      <c r="R124" s="29"/>
      <c r="S124" s="29"/>
      <c r="T124" s="29"/>
    </row>
    <row r="125" spans="1:20" ht="136.15" customHeight="1" x14ac:dyDescent="0.25">
      <c r="A125" s="44">
        <v>5</v>
      </c>
      <c r="B125" s="164" t="s">
        <v>1035</v>
      </c>
      <c r="C125" s="167" t="s">
        <v>663</v>
      </c>
      <c r="D125" s="165"/>
      <c r="E125" s="167" t="s">
        <v>1036</v>
      </c>
      <c r="F125" s="167" t="s">
        <v>1037</v>
      </c>
      <c r="G125" s="166" t="s">
        <v>248</v>
      </c>
      <c r="H125" s="166" t="s">
        <v>1038</v>
      </c>
      <c r="I125" s="167" t="s">
        <v>1039</v>
      </c>
      <c r="J125" s="167" t="s">
        <v>1039</v>
      </c>
      <c r="K125" s="5"/>
      <c r="L125" s="5"/>
      <c r="M125" s="26"/>
      <c r="N125" s="50"/>
      <c r="O125" s="33" t="s">
        <v>336</v>
      </c>
      <c r="P125" s="5"/>
      <c r="Q125" s="53"/>
      <c r="R125" s="29"/>
      <c r="S125" s="29"/>
      <c r="T125" s="29"/>
    </row>
    <row r="126" spans="1:20" ht="133.9" customHeight="1" x14ac:dyDescent="0.25">
      <c r="A126" s="44">
        <v>6</v>
      </c>
      <c r="B126" s="375" t="s">
        <v>960</v>
      </c>
      <c r="C126" s="50" t="s">
        <v>663</v>
      </c>
      <c r="D126" s="174"/>
      <c r="E126" s="167" t="s">
        <v>1040</v>
      </c>
      <c r="F126" s="167" t="s">
        <v>1041</v>
      </c>
      <c r="G126" s="166" t="s">
        <v>1042</v>
      </c>
      <c r="H126" s="167" t="s">
        <v>1043</v>
      </c>
      <c r="I126" s="167" t="s">
        <v>1039</v>
      </c>
      <c r="J126" s="167" t="s">
        <v>1039</v>
      </c>
      <c r="K126" s="167"/>
      <c r="L126" s="167"/>
      <c r="M126" s="167"/>
      <c r="N126" s="167"/>
      <c r="O126" s="33" t="s">
        <v>320</v>
      </c>
      <c r="P126" s="5"/>
      <c r="Q126" s="53"/>
      <c r="R126" s="29"/>
      <c r="S126" s="29"/>
      <c r="T126" s="29"/>
    </row>
    <row r="127" spans="1:20" ht="122.25" customHeight="1" x14ac:dyDescent="0.25">
      <c r="A127" s="44">
        <v>7</v>
      </c>
      <c r="B127" s="376"/>
      <c r="C127" s="82" t="s">
        <v>663</v>
      </c>
      <c r="D127" s="171"/>
      <c r="E127" s="14" t="s">
        <v>1044</v>
      </c>
      <c r="F127" s="14" t="s">
        <v>1045</v>
      </c>
      <c r="G127" s="166" t="s">
        <v>1046</v>
      </c>
      <c r="H127" s="167" t="s">
        <v>1047</v>
      </c>
      <c r="I127" s="167" t="s">
        <v>1039</v>
      </c>
      <c r="J127" s="167" t="s">
        <v>1039</v>
      </c>
      <c r="K127" s="167" t="s">
        <v>1039</v>
      </c>
      <c r="L127" s="167" t="s">
        <v>1039</v>
      </c>
      <c r="M127" s="167" t="s">
        <v>1039</v>
      </c>
      <c r="N127" s="167" t="s">
        <v>1039</v>
      </c>
      <c r="O127" s="33" t="s">
        <v>320</v>
      </c>
      <c r="P127" s="5"/>
      <c r="Q127" s="53"/>
      <c r="R127" s="29"/>
      <c r="S127" s="29"/>
      <c r="T127" s="29"/>
    </row>
    <row r="128" spans="1:20" ht="122.25" customHeight="1" x14ac:dyDescent="0.25">
      <c r="A128" s="44">
        <v>8</v>
      </c>
      <c r="B128" s="377"/>
      <c r="C128" s="167" t="s">
        <v>1048</v>
      </c>
      <c r="D128" s="167" t="s">
        <v>1049</v>
      </c>
      <c r="E128" s="167" t="s">
        <v>1050</v>
      </c>
      <c r="F128" s="167" t="s">
        <v>1051</v>
      </c>
      <c r="G128" s="167" t="s">
        <v>389</v>
      </c>
      <c r="H128" s="167" t="s">
        <v>1052</v>
      </c>
      <c r="I128" s="167" t="s">
        <v>1039</v>
      </c>
      <c r="J128" s="167" t="s">
        <v>1039</v>
      </c>
      <c r="K128" s="167" t="s">
        <v>1039</v>
      </c>
      <c r="L128" s="167" t="s">
        <v>1039</v>
      </c>
      <c r="M128" s="167" t="s">
        <v>1039</v>
      </c>
      <c r="N128" s="167" t="s">
        <v>1039</v>
      </c>
      <c r="O128" s="33" t="s">
        <v>320</v>
      </c>
      <c r="P128" s="59"/>
      <c r="Q128" s="59"/>
      <c r="R128" s="29"/>
      <c r="S128" s="29"/>
      <c r="T128" s="29"/>
    </row>
    <row r="129" spans="1:20" ht="131.25" customHeight="1" x14ac:dyDescent="0.25">
      <c r="A129" s="44">
        <v>9</v>
      </c>
      <c r="B129" s="164" t="s">
        <v>1019</v>
      </c>
      <c r="C129" s="52" t="s">
        <v>1053</v>
      </c>
      <c r="D129" s="174" t="s">
        <v>1054</v>
      </c>
      <c r="E129" s="167" t="s">
        <v>1055</v>
      </c>
      <c r="F129" s="167" t="s">
        <v>1056</v>
      </c>
      <c r="G129" s="166" t="s">
        <v>1005</v>
      </c>
      <c r="H129" s="167" t="s">
        <v>1057</v>
      </c>
      <c r="I129" s="167" t="s">
        <v>1039</v>
      </c>
      <c r="J129" s="167" t="s">
        <v>1039</v>
      </c>
      <c r="K129" s="167" t="s">
        <v>1039</v>
      </c>
      <c r="L129" s="167" t="s">
        <v>1039</v>
      </c>
      <c r="M129" s="167" t="s">
        <v>1039</v>
      </c>
      <c r="N129" s="167" t="s">
        <v>1039</v>
      </c>
      <c r="O129" s="33" t="s">
        <v>320</v>
      </c>
      <c r="P129" s="59"/>
      <c r="Q129" s="59"/>
      <c r="R129" s="29"/>
      <c r="S129" s="29"/>
      <c r="T129" s="29"/>
    </row>
    <row r="130" spans="1:20" ht="53.25" customHeight="1" x14ac:dyDescent="0.25">
      <c r="A130" s="322"/>
      <c r="B130" s="323"/>
      <c r="C130" s="323"/>
      <c r="D130" s="323"/>
      <c r="E130" s="323"/>
      <c r="F130" s="323"/>
      <c r="G130" s="323"/>
      <c r="H130" s="323"/>
      <c r="I130" s="323"/>
      <c r="J130" s="323"/>
      <c r="K130" s="323"/>
      <c r="L130" s="323"/>
      <c r="M130" s="323"/>
      <c r="N130" s="323"/>
      <c r="O130" s="323"/>
      <c r="P130" s="323"/>
      <c r="Q130" s="323"/>
      <c r="R130" s="323"/>
      <c r="S130" s="323"/>
      <c r="T130" s="323"/>
    </row>
    <row r="131" spans="1:20" ht="57" customHeight="1" x14ac:dyDescent="0.25">
      <c r="A131" s="319" t="s">
        <v>1058</v>
      </c>
      <c r="B131" s="320"/>
      <c r="C131" s="320"/>
      <c r="D131" s="320"/>
      <c r="E131" s="320"/>
      <c r="F131" s="320"/>
      <c r="G131" s="320"/>
      <c r="H131" s="320"/>
      <c r="I131" s="320"/>
      <c r="J131" s="320"/>
      <c r="K131" s="320"/>
      <c r="L131" s="320"/>
      <c r="M131" s="320"/>
      <c r="N131" s="320"/>
      <c r="O131" s="320"/>
      <c r="P131" s="320"/>
      <c r="Q131" s="320"/>
      <c r="R131" s="320"/>
      <c r="S131" s="320"/>
      <c r="T131" s="321"/>
    </row>
    <row r="132" spans="1:20" ht="18" customHeight="1" x14ac:dyDescent="0.25">
      <c r="A132" s="322"/>
      <c r="B132" s="323"/>
      <c r="C132" s="323"/>
      <c r="D132" s="323"/>
      <c r="E132" s="323"/>
      <c r="F132" s="323"/>
      <c r="G132" s="323"/>
      <c r="H132" s="323"/>
      <c r="I132" s="323"/>
      <c r="J132" s="323"/>
      <c r="K132" s="323"/>
      <c r="L132" s="323"/>
      <c r="M132" s="323"/>
      <c r="N132" s="323"/>
      <c r="O132" s="323"/>
      <c r="P132" s="323"/>
      <c r="Q132" s="323"/>
      <c r="R132" s="323"/>
      <c r="S132" s="323"/>
      <c r="T132" s="337"/>
    </row>
    <row r="133" spans="1:20" ht="54" customHeight="1" x14ac:dyDescent="0.25">
      <c r="A133" s="148">
        <v>1</v>
      </c>
      <c r="B133" s="151" t="s">
        <v>433</v>
      </c>
      <c r="C133" s="5" t="s">
        <v>663</v>
      </c>
      <c r="D133" s="5"/>
      <c r="E133" s="5" t="s">
        <v>443</v>
      </c>
      <c r="F133" s="5" t="s">
        <v>443</v>
      </c>
      <c r="G133" s="111" t="s">
        <v>593</v>
      </c>
      <c r="H133" s="5" t="s">
        <v>1059</v>
      </c>
      <c r="I133" s="5" t="s">
        <v>544</v>
      </c>
      <c r="J133" s="5" t="s">
        <v>1060</v>
      </c>
      <c r="K133" s="5"/>
      <c r="L133" s="5"/>
      <c r="M133" s="5"/>
      <c r="N133" s="5"/>
      <c r="O133" s="112" t="s">
        <v>522</v>
      </c>
      <c r="P133" s="50"/>
      <c r="Q133" s="53"/>
      <c r="R133" s="111" t="s">
        <v>444</v>
      </c>
      <c r="S133" s="54" t="s">
        <v>524</v>
      </c>
      <c r="T133" s="156"/>
    </row>
    <row r="134" spans="1:20" ht="54" customHeight="1" x14ac:dyDescent="0.25">
      <c r="A134" s="148">
        <v>2</v>
      </c>
      <c r="B134" s="151" t="s">
        <v>433</v>
      </c>
      <c r="C134" s="112" t="s">
        <v>663</v>
      </c>
      <c r="D134" s="112"/>
      <c r="E134" s="112" t="s">
        <v>440</v>
      </c>
      <c r="F134" s="112" t="s">
        <v>441</v>
      </c>
      <c r="G134" s="112" t="s">
        <v>593</v>
      </c>
      <c r="H134" s="5" t="s">
        <v>1061</v>
      </c>
      <c r="I134" s="5" t="s">
        <v>1062</v>
      </c>
      <c r="J134" s="5" t="s">
        <v>1063</v>
      </c>
      <c r="K134" s="5"/>
      <c r="L134" s="5"/>
      <c r="M134" s="5"/>
      <c r="N134" s="5"/>
      <c r="O134" s="112" t="s">
        <v>522</v>
      </c>
      <c r="P134" s="50"/>
      <c r="Q134" s="53"/>
      <c r="R134" s="111" t="s">
        <v>442</v>
      </c>
      <c r="S134" s="54" t="s">
        <v>524</v>
      </c>
      <c r="T134" s="156"/>
    </row>
    <row r="135" spans="1:20" ht="54" customHeight="1" x14ac:dyDescent="0.25">
      <c r="A135" s="148">
        <v>3</v>
      </c>
      <c r="B135" s="151" t="s">
        <v>343</v>
      </c>
      <c r="C135" s="110" t="s">
        <v>663</v>
      </c>
      <c r="D135" s="110"/>
      <c r="E135" s="111" t="s">
        <v>372</v>
      </c>
      <c r="F135" s="111" t="s">
        <v>373</v>
      </c>
      <c r="G135" s="111" t="s">
        <v>593</v>
      </c>
      <c r="H135" s="111" t="s">
        <v>1064</v>
      </c>
      <c r="I135" s="5" t="s">
        <v>1065</v>
      </c>
      <c r="J135" s="5" t="s">
        <v>1066</v>
      </c>
      <c r="K135" s="5"/>
      <c r="L135" s="5"/>
      <c r="M135" s="5"/>
      <c r="N135" s="5"/>
      <c r="O135" s="112" t="s">
        <v>522</v>
      </c>
      <c r="P135" s="50"/>
      <c r="Q135" s="53"/>
      <c r="R135" s="155"/>
      <c r="S135" s="54"/>
      <c r="T135" s="156"/>
    </row>
    <row r="136" spans="1:20" ht="61.5" customHeight="1" x14ac:dyDescent="0.25">
      <c r="A136" s="148">
        <v>4</v>
      </c>
      <c r="B136" s="44" t="s">
        <v>397</v>
      </c>
      <c r="C136" s="5" t="s">
        <v>406</v>
      </c>
      <c r="D136" s="5" t="s">
        <v>407</v>
      </c>
      <c r="E136" s="5" t="s">
        <v>408</v>
      </c>
      <c r="F136" s="5" t="s">
        <v>409</v>
      </c>
      <c r="G136" s="5" t="s">
        <v>1067</v>
      </c>
      <c r="H136" s="5" t="s">
        <v>1068</v>
      </c>
      <c r="I136" s="5"/>
      <c r="J136" s="5"/>
      <c r="K136" s="5"/>
      <c r="L136" s="5"/>
      <c r="M136" s="5"/>
      <c r="N136" s="5"/>
      <c r="O136" s="112" t="s">
        <v>522</v>
      </c>
      <c r="P136" s="50"/>
      <c r="Q136" s="53"/>
      <c r="R136" s="155"/>
      <c r="S136" s="54"/>
      <c r="T136" s="156"/>
    </row>
    <row r="137" spans="1:20" ht="15" customHeight="1" x14ac:dyDescent="0.25">
      <c r="A137" s="322"/>
      <c r="B137" s="323"/>
      <c r="C137" s="323"/>
      <c r="D137" s="323"/>
      <c r="E137" s="323"/>
      <c r="F137" s="323"/>
      <c r="G137" s="323"/>
      <c r="H137" s="323"/>
      <c r="I137" s="323"/>
      <c r="J137" s="323"/>
      <c r="K137" s="323"/>
      <c r="L137" s="323"/>
      <c r="M137" s="323"/>
      <c r="N137" s="323"/>
      <c r="O137" s="323"/>
      <c r="P137" s="323"/>
      <c r="Q137" s="323"/>
      <c r="R137" s="323"/>
      <c r="S137" s="323"/>
      <c r="T137" s="337"/>
    </row>
    <row r="138" spans="1:20" ht="61.5" customHeight="1" x14ac:dyDescent="0.25">
      <c r="A138" s="319" t="s">
        <v>1069</v>
      </c>
      <c r="B138" s="320"/>
      <c r="C138" s="320"/>
      <c r="D138" s="320"/>
      <c r="E138" s="320"/>
      <c r="F138" s="320"/>
      <c r="G138" s="320"/>
      <c r="H138" s="320"/>
      <c r="I138" s="320"/>
      <c r="J138" s="320"/>
      <c r="K138" s="320"/>
      <c r="L138" s="320"/>
      <c r="M138" s="320"/>
      <c r="N138" s="320"/>
      <c r="O138" s="320"/>
      <c r="P138" s="320"/>
      <c r="Q138" s="320"/>
      <c r="R138" s="320"/>
      <c r="S138" s="320"/>
      <c r="T138" s="321"/>
    </row>
    <row r="139" spans="1:20" ht="13.5" customHeight="1" x14ac:dyDescent="0.25">
      <c r="A139" s="322"/>
      <c r="B139" s="323"/>
      <c r="C139" s="323"/>
      <c r="D139" s="323"/>
      <c r="E139" s="323"/>
      <c r="F139" s="323"/>
      <c r="G139" s="323"/>
      <c r="H139" s="323"/>
      <c r="I139" s="323"/>
      <c r="J139" s="323"/>
      <c r="K139" s="323"/>
      <c r="L139" s="323"/>
      <c r="M139" s="323"/>
      <c r="N139" s="323"/>
      <c r="O139" s="323"/>
      <c r="P139" s="323"/>
      <c r="Q139" s="323"/>
      <c r="R139" s="323"/>
      <c r="S139" s="323"/>
      <c r="T139" s="337"/>
    </row>
    <row r="140" spans="1:20" ht="61.5" customHeight="1" x14ac:dyDescent="0.25">
      <c r="A140" s="148">
        <v>1</v>
      </c>
      <c r="B140" s="151" t="s">
        <v>469</v>
      </c>
      <c r="C140" s="26" t="s">
        <v>475</v>
      </c>
      <c r="D140" s="112">
        <v>405448216</v>
      </c>
      <c r="E140" s="112" t="s">
        <v>476</v>
      </c>
      <c r="F140" s="112" t="s">
        <v>477</v>
      </c>
      <c r="G140" s="112" t="s">
        <v>389</v>
      </c>
      <c r="H140" s="111" t="s">
        <v>1070</v>
      </c>
      <c r="I140" s="5"/>
      <c r="J140" s="5"/>
      <c r="K140" s="5"/>
      <c r="L140" s="5"/>
      <c r="M140" s="5"/>
      <c r="N140" s="5"/>
      <c r="O140" s="52" t="s">
        <v>348</v>
      </c>
      <c r="P140" s="50"/>
      <c r="Q140" s="53"/>
      <c r="R140" s="155"/>
      <c r="S140" s="54"/>
      <c r="T140" s="156"/>
    </row>
    <row r="141" spans="1:20" ht="61.5" customHeight="1" x14ac:dyDescent="0.25">
      <c r="A141" s="148">
        <v>2</v>
      </c>
      <c r="B141" s="151" t="s">
        <v>447</v>
      </c>
      <c r="C141" s="26" t="s">
        <v>663</v>
      </c>
      <c r="D141" s="112"/>
      <c r="E141" s="112" t="s">
        <v>448</v>
      </c>
      <c r="F141" s="112" t="s">
        <v>449</v>
      </c>
      <c r="G141" s="111" t="s">
        <v>593</v>
      </c>
      <c r="H141" s="111" t="s">
        <v>1071</v>
      </c>
      <c r="I141" s="112"/>
      <c r="J141" s="112"/>
      <c r="K141" s="112"/>
      <c r="L141" s="112"/>
      <c r="M141" s="112"/>
      <c r="N141" s="5"/>
      <c r="O141" s="112" t="s">
        <v>522</v>
      </c>
      <c r="P141" s="50"/>
      <c r="Q141" s="27"/>
      <c r="R141" s="111" t="s">
        <v>450</v>
      </c>
      <c r="S141" s="54" t="s">
        <v>524</v>
      </c>
      <c r="T141" s="156"/>
    </row>
    <row r="142" spans="1:20" ht="61.5" customHeight="1" x14ac:dyDescent="0.25">
      <c r="A142" s="148">
        <v>3</v>
      </c>
      <c r="B142" s="151" t="s">
        <v>447</v>
      </c>
      <c r="C142" s="26" t="s">
        <v>663</v>
      </c>
      <c r="D142" s="112"/>
      <c r="E142" s="112" t="s">
        <v>486</v>
      </c>
      <c r="F142" s="112" t="s">
        <v>487</v>
      </c>
      <c r="G142" s="112" t="s">
        <v>593</v>
      </c>
      <c r="H142" s="111" t="s">
        <v>1072</v>
      </c>
      <c r="I142" s="5" t="s">
        <v>1073</v>
      </c>
      <c r="J142" s="5" t="s">
        <v>1074</v>
      </c>
      <c r="K142" s="5" t="s">
        <v>855</v>
      </c>
      <c r="L142" s="5" t="s">
        <v>1075</v>
      </c>
      <c r="M142" s="5"/>
      <c r="N142" s="5"/>
      <c r="O142" s="112" t="s">
        <v>522</v>
      </c>
      <c r="P142" s="50"/>
      <c r="Q142" s="176"/>
      <c r="R142" s="54"/>
      <c r="S142" s="177"/>
      <c r="T142" s="178"/>
    </row>
    <row r="143" spans="1:20" ht="81" customHeight="1" x14ac:dyDescent="0.25">
      <c r="A143" s="148">
        <v>4</v>
      </c>
      <c r="B143" s="151" t="s">
        <v>343</v>
      </c>
      <c r="C143" s="26" t="s">
        <v>391</v>
      </c>
      <c r="D143" s="26">
        <v>404387481</v>
      </c>
      <c r="E143" s="112" t="s">
        <v>392</v>
      </c>
      <c r="F143" s="112" t="s">
        <v>393</v>
      </c>
      <c r="G143" s="112" t="s">
        <v>437</v>
      </c>
      <c r="H143" s="111"/>
      <c r="I143" s="112"/>
      <c r="J143" s="112"/>
      <c r="K143" s="112"/>
      <c r="L143" s="112"/>
      <c r="M143" s="112"/>
      <c r="N143" s="112"/>
      <c r="O143" s="111" t="s">
        <v>1076</v>
      </c>
      <c r="P143" s="111"/>
      <c r="Q143" s="179"/>
      <c r="R143" s="111" t="s">
        <v>394</v>
      </c>
      <c r="S143" s="29" t="s">
        <v>1077</v>
      </c>
      <c r="T143" s="29"/>
    </row>
    <row r="144" spans="1:20" ht="16.5" customHeight="1" x14ac:dyDescent="0.25">
      <c r="A144" s="322"/>
      <c r="B144" s="323"/>
      <c r="C144" s="323"/>
      <c r="D144" s="323"/>
      <c r="E144" s="323"/>
      <c r="F144" s="323"/>
      <c r="G144" s="323"/>
      <c r="H144" s="323"/>
      <c r="I144" s="323"/>
      <c r="J144" s="323"/>
      <c r="K144" s="323"/>
      <c r="L144" s="323"/>
      <c r="M144" s="323"/>
      <c r="N144" s="323"/>
      <c r="O144" s="323"/>
      <c r="P144" s="323"/>
      <c r="Q144" s="323"/>
      <c r="R144" s="323"/>
      <c r="S144" s="323"/>
      <c r="T144" s="337"/>
    </row>
    <row r="145" spans="1:20" ht="61.5" customHeight="1" x14ac:dyDescent="0.25">
      <c r="A145" s="319" t="s">
        <v>1078</v>
      </c>
      <c r="B145" s="320"/>
      <c r="C145" s="320"/>
      <c r="D145" s="320"/>
      <c r="E145" s="320"/>
      <c r="F145" s="320"/>
      <c r="G145" s="320"/>
      <c r="H145" s="320"/>
      <c r="I145" s="320"/>
      <c r="J145" s="320"/>
      <c r="K145" s="320"/>
      <c r="L145" s="320"/>
      <c r="M145" s="320"/>
      <c r="N145" s="320"/>
      <c r="O145" s="320"/>
      <c r="P145" s="320"/>
      <c r="Q145" s="320"/>
      <c r="R145" s="320"/>
      <c r="S145" s="320"/>
      <c r="T145" s="321"/>
    </row>
    <row r="146" spans="1:20" ht="18" customHeight="1" x14ac:dyDescent="0.25">
      <c r="A146" s="322"/>
      <c r="B146" s="323"/>
      <c r="C146" s="323"/>
      <c r="D146" s="323"/>
      <c r="E146" s="323"/>
      <c r="F146" s="323"/>
      <c r="G146" s="323"/>
      <c r="H146" s="323"/>
      <c r="I146" s="323"/>
      <c r="J146" s="323"/>
      <c r="K146" s="323"/>
      <c r="L146" s="323"/>
      <c r="M146" s="323"/>
      <c r="N146" s="323"/>
      <c r="O146" s="323"/>
      <c r="P146" s="323"/>
      <c r="Q146" s="323"/>
      <c r="R146" s="323"/>
      <c r="S146" s="323"/>
      <c r="T146" s="337"/>
    </row>
    <row r="147" spans="1:20" ht="61.5" customHeight="1" x14ac:dyDescent="0.25">
      <c r="A147" s="148">
        <v>1</v>
      </c>
      <c r="B147" s="180" t="s">
        <v>1079</v>
      </c>
      <c r="C147" s="5" t="s">
        <v>663</v>
      </c>
      <c r="D147" s="5"/>
      <c r="E147" s="5" t="s">
        <v>1080</v>
      </c>
      <c r="F147" s="5" t="s">
        <v>1081</v>
      </c>
      <c r="G147" s="52" t="s">
        <v>593</v>
      </c>
      <c r="H147" s="5" t="s">
        <v>1082</v>
      </c>
      <c r="I147" s="52"/>
      <c r="J147" s="52"/>
      <c r="K147" s="52"/>
      <c r="L147" s="52"/>
      <c r="M147" s="52"/>
      <c r="N147" s="52"/>
      <c r="O147" s="52" t="s">
        <v>348</v>
      </c>
      <c r="P147" s="52"/>
      <c r="Q147" s="52"/>
      <c r="R147" s="152"/>
      <c r="S147" s="152"/>
      <c r="T147" s="152"/>
    </row>
    <row r="148" spans="1:20" ht="61.5" customHeight="1" x14ac:dyDescent="0.25">
      <c r="A148" s="148">
        <v>2</v>
      </c>
      <c r="B148" s="180" t="s">
        <v>447</v>
      </c>
      <c r="C148" s="5" t="s">
        <v>663</v>
      </c>
      <c r="D148" s="5"/>
      <c r="E148" s="5" t="s">
        <v>1083</v>
      </c>
      <c r="F148" s="5" t="s">
        <v>1084</v>
      </c>
      <c r="G148" s="52" t="s">
        <v>593</v>
      </c>
      <c r="H148" s="5" t="s">
        <v>1085</v>
      </c>
      <c r="I148" s="52" t="s">
        <v>947</v>
      </c>
      <c r="J148" s="5" t="s">
        <v>1086</v>
      </c>
      <c r="K148" s="52"/>
      <c r="L148" s="52"/>
      <c r="M148" s="52"/>
      <c r="N148" s="52"/>
      <c r="O148" s="5" t="s">
        <v>224</v>
      </c>
      <c r="P148" s="52"/>
      <c r="Q148" s="52"/>
      <c r="R148" s="152"/>
      <c r="S148" s="152"/>
      <c r="T148" s="152"/>
    </row>
    <row r="149" spans="1:20" ht="61.5" customHeight="1" x14ac:dyDescent="0.25">
      <c r="A149" s="148">
        <v>3</v>
      </c>
      <c r="B149" s="180" t="s">
        <v>447</v>
      </c>
      <c r="C149" s="5" t="s">
        <v>663</v>
      </c>
      <c r="D149" s="5"/>
      <c r="E149" s="5" t="s">
        <v>1087</v>
      </c>
      <c r="F149" s="5" t="s">
        <v>1087</v>
      </c>
      <c r="G149" s="52" t="s">
        <v>593</v>
      </c>
      <c r="H149" s="5" t="s">
        <v>1088</v>
      </c>
      <c r="I149" s="52"/>
      <c r="J149" s="52"/>
      <c r="K149" s="52"/>
      <c r="L149" s="52"/>
      <c r="M149" s="52"/>
      <c r="N149" s="52"/>
      <c r="O149" s="52" t="s">
        <v>348</v>
      </c>
      <c r="P149" s="52"/>
      <c r="Q149" s="52"/>
      <c r="R149" s="152"/>
      <c r="S149" s="152"/>
      <c r="T149" s="152"/>
    </row>
    <row r="150" spans="1:20" ht="61.5" customHeight="1" x14ac:dyDescent="0.25">
      <c r="A150" s="148">
        <v>4</v>
      </c>
      <c r="B150" s="180" t="s">
        <v>469</v>
      </c>
      <c r="C150" s="5" t="s">
        <v>663</v>
      </c>
      <c r="D150" s="5"/>
      <c r="E150" s="5" t="s">
        <v>387</v>
      </c>
      <c r="F150" s="5" t="s">
        <v>388</v>
      </c>
      <c r="G150" s="5" t="s">
        <v>389</v>
      </c>
      <c r="H150" s="33" t="s">
        <v>1089</v>
      </c>
      <c r="I150" s="52"/>
      <c r="J150" s="52"/>
      <c r="K150" s="52"/>
      <c r="L150" s="52"/>
      <c r="M150" s="52"/>
      <c r="N150" s="52"/>
      <c r="O150" s="52" t="s">
        <v>522</v>
      </c>
      <c r="P150" s="52"/>
      <c r="Q150" s="52"/>
      <c r="R150" s="152"/>
      <c r="S150" s="152"/>
      <c r="T150" s="152"/>
    </row>
    <row r="151" spans="1:20" ht="61.5" customHeight="1" x14ac:dyDescent="0.25">
      <c r="A151" s="148">
        <v>5</v>
      </c>
      <c r="B151" s="180" t="s">
        <v>469</v>
      </c>
      <c r="C151" s="5" t="s">
        <v>663</v>
      </c>
      <c r="D151" s="5"/>
      <c r="E151" s="5" t="s">
        <v>1090</v>
      </c>
      <c r="F151" s="52" t="s">
        <v>1091</v>
      </c>
      <c r="G151" s="52" t="s">
        <v>593</v>
      </c>
      <c r="H151" s="5" t="s">
        <v>1092</v>
      </c>
      <c r="I151" s="52" t="s">
        <v>942</v>
      </c>
      <c r="J151" s="5" t="s">
        <v>1093</v>
      </c>
      <c r="K151" s="52"/>
      <c r="L151" s="52"/>
      <c r="M151" s="52"/>
      <c r="N151" s="52"/>
      <c r="O151" s="5" t="s">
        <v>224</v>
      </c>
      <c r="P151" s="52"/>
      <c r="Q151" s="52"/>
      <c r="R151" s="152"/>
      <c r="S151" s="152"/>
      <c r="T151" s="152"/>
    </row>
    <row r="152" spans="1:20" ht="61.5" customHeight="1" x14ac:dyDescent="0.25">
      <c r="A152" s="148">
        <v>6</v>
      </c>
      <c r="B152" s="180" t="s">
        <v>1094</v>
      </c>
      <c r="C152" s="5" t="s">
        <v>1095</v>
      </c>
      <c r="D152" s="5">
        <v>427741394</v>
      </c>
      <c r="E152" s="5" t="s">
        <v>1096</v>
      </c>
      <c r="F152" s="5" t="s">
        <v>1097</v>
      </c>
      <c r="G152" s="5" t="s">
        <v>389</v>
      </c>
      <c r="H152" s="33" t="s">
        <v>1098</v>
      </c>
      <c r="I152" s="52"/>
      <c r="J152" s="52"/>
      <c r="K152" s="52"/>
      <c r="L152" s="52"/>
      <c r="M152" s="52"/>
      <c r="N152" s="52"/>
      <c r="O152" s="52" t="s">
        <v>1099</v>
      </c>
      <c r="P152" s="52"/>
      <c r="Q152" s="52"/>
      <c r="R152" s="152"/>
      <c r="S152" s="152"/>
      <c r="T152" s="152"/>
    </row>
    <row r="153" spans="1:20" ht="61.5" customHeight="1" x14ac:dyDescent="0.25">
      <c r="A153" s="148">
        <v>7</v>
      </c>
      <c r="B153" s="180" t="s">
        <v>1100</v>
      </c>
      <c r="C153" s="5" t="s">
        <v>663</v>
      </c>
      <c r="D153" s="5"/>
      <c r="E153" s="5" t="s">
        <v>1101</v>
      </c>
      <c r="F153" s="5" t="s">
        <v>1101</v>
      </c>
      <c r="G153" s="5" t="s">
        <v>248</v>
      </c>
      <c r="H153" s="5" t="s">
        <v>1102</v>
      </c>
      <c r="I153" s="52"/>
      <c r="J153" s="52"/>
      <c r="K153" s="52"/>
      <c r="L153" s="52"/>
      <c r="M153" s="52"/>
      <c r="N153" s="52"/>
      <c r="O153" s="52" t="s">
        <v>1099</v>
      </c>
      <c r="P153" s="52"/>
      <c r="Q153" s="52"/>
      <c r="R153" s="152"/>
      <c r="S153" s="152"/>
      <c r="T153" s="152"/>
    </row>
    <row r="154" spans="1:20" ht="61.5" customHeight="1" x14ac:dyDescent="0.25">
      <c r="A154" s="148">
        <v>8</v>
      </c>
      <c r="B154" s="180" t="s">
        <v>1103</v>
      </c>
      <c r="C154" s="5" t="s">
        <v>663</v>
      </c>
      <c r="D154" s="5"/>
      <c r="E154" s="5" t="s">
        <v>1104</v>
      </c>
      <c r="F154" s="5" t="s">
        <v>1104</v>
      </c>
      <c r="G154" s="5" t="s">
        <v>248</v>
      </c>
      <c r="H154" s="5" t="s">
        <v>1105</v>
      </c>
      <c r="I154" s="52"/>
      <c r="J154" s="52"/>
      <c r="K154" s="52"/>
      <c r="L154" s="52"/>
      <c r="M154" s="52"/>
      <c r="N154" s="52"/>
      <c r="O154" s="52" t="s">
        <v>1099</v>
      </c>
      <c r="P154" s="52"/>
      <c r="Q154" s="52"/>
      <c r="R154" s="152"/>
      <c r="S154" s="152"/>
      <c r="T154" s="152"/>
    </row>
    <row r="155" spans="1:20" ht="61.5" customHeight="1" x14ac:dyDescent="0.25">
      <c r="A155" s="148">
        <v>9</v>
      </c>
      <c r="B155" s="180" t="s">
        <v>1094</v>
      </c>
      <c r="C155" s="5" t="s">
        <v>663</v>
      </c>
      <c r="D155" s="5"/>
      <c r="E155" s="5" t="s">
        <v>1106</v>
      </c>
      <c r="F155" s="5" t="s">
        <v>1106</v>
      </c>
      <c r="G155" s="5" t="s">
        <v>248</v>
      </c>
      <c r="H155" s="5" t="s">
        <v>1107</v>
      </c>
      <c r="I155" s="52"/>
      <c r="J155" s="52"/>
      <c r="K155" s="52"/>
      <c r="L155" s="52"/>
      <c r="M155" s="52"/>
      <c r="N155" s="52"/>
      <c r="O155" s="52" t="s">
        <v>1099</v>
      </c>
      <c r="P155" s="52"/>
      <c r="Q155" s="52"/>
      <c r="R155" s="152"/>
      <c r="S155" s="152"/>
      <c r="T155" s="152"/>
    </row>
    <row r="156" spans="1:20" ht="61.5" customHeight="1" x14ac:dyDescent="0.25">
      <c r="A156" s="148">
        <v>10</v>
      </c>
      <c r="B156" s="180" t="s">
        <v>1103</v>
      </c>
      <c r="C156" s="152" t="s">
        <v>663</v>
      </c>
      <c r="D156" s="152"/>
      <c r="E156" s="32" t="s">
        <v>1108</v>
      </c>
      <c r="F156" s="32" t="s">
        <v>1109</v>
      </c>
      <c r="G156" s="5" t="s">
        <v>248</v>
      </c>
      <c r="H156" s="5" t="s">
        <v>1110</v>
      </c>
      <c r="I156" s="152"/>
      <c r="J156" s="152"/>
      <c r="K156" s="152"/>
      <c r="L156" s="152"/>
      <c r="M156" s="152"/>
      <c r="N156" s="152"/>
      <c r="O156" s="52" t="s">
        <v>1099</v>
      </c>
      <c r="P156" s="52"/>
      <c r="Q156" s="52"/>
      <c r="R156" s="152"/>
      <c r="S156" s="152"/>
      <c r="T156" s="152"/>
    </row>
    <row r="157" spans="1:20" ht="61.5" customHeight="1" x14ac:dyDescent="0.25">
      <c r="A157" s="148">
        <v>11</v>
      </c>
      <c r="B157" s="180" t="s">
        <v>1100</v>
      </c>
      <c r="C157" s="152" t="s">
        <v>663</v>
      </c>
      <c r="D157" s="152"/>
      <c r="E157" s="152" t="s">
        <v>1111</v>
      </c>
      <c r="F157" s="32" t="s">
        <v>1112</v>
      </c>
      <c r="G157" s="5" t="s">
        <v>248</v>
      </c>
      <c r="H157" s="5" t="s">
        <v>1113</v>
      </c>
      <c r="I157" s="152"/>
      <c r="J157" s="152"/>
      <c r="K157" s="152"/>
      <c r="L157" s="152"/>
      <c r="M157" s="152"/>
      <c r="N157" s="152"/>
      <c r="O157" s="52" t="s">
        <v>1099</v>
      </c>
      <c r="P157" s="52"/>
      <c r="Q157" s="52"/>
      <c r="R157" s="152"/>
      <c r="S157" s="152"/>
      <c r="T157" s="152"/>
    </row>
    <row r="158" spans="1:20" ht="61.5" customHeight="1" x14ac:dyDescent="0.25">
      <c r="A158" s="148">
        <v>12</v>
      </c>
      <c r="B158" s="181" t="s">
        <v>397</v>
      </c>
      <c r="C158" s="5" t="s">
        <v>663</v>
      </c>
      <c r="D158" s="5"/>
      <c r="E158" s="5" t="s">
        <v>1114</v>
      </c>
      <c r="F158" s="5" t="s">
        <v>1115</v>
      </c>
      <c r="G158" s="5" t="s">
        <v>593</v>
      </c>
      <c r="H158" s="5" t="s">
        <v>1116</v>
      </c>
      <c r="I158" s="182"/>
      <c r="J158" s="182"/>
      <c r="K158" s="182"/>
      <c r="L158" s="182"/>
      <c r="M158" s="182"/>
      <c r="N158" s="182"/>
      <c r="O158" s="52" t="s">
        <v>1099</v>
      </c>
      <c r="P158" s="52"/>
      <c r="Q158" s="52"/>
      <c r="R158" s="152"/>
      <c r="S158" s="152"/>
      <c r="T158" s="152"/>
    </row>
    <row r="159" spans="1:20" ht="61.5" customHeight="1" x14ac:dyDescent="0.25">
      <c r="A159" s="148">
        <v>13</v>
      </c>
      <c r="B159" s="181" t="s">
        <v>1103</v>
      </c>
      <c r="C159" s="152" t="s">
        <v>663</v>
      </c>
      <c r="D159" s="152"/>
      <c r="E159" s="32" t="s">
        <v>1117</v>
      </c>
      <c r="F159" s="32" t="s">
        <v>1118</v>
      </c>
      <c r="G159" s="5" t="s">
        <v>593</v>
      </c>
      <c r="H159" s="5" t="s">
        <v>1119</v>
      </c>
      <c r="I159" s="152"/>
      <c r="J159" s="152"/>
      <c r="K159" s="152"/>
      <c r="L159" s="152"/>
      <c r="M159" s="152"/>
      <c r="N159" s="152"/>
      <c r="O159" s="52" t="s">
        <v>1099</v>
      </c>
      <c r="P159" s="152"/>
      <c r="Q159" s="152"/>
      <c r="R159" s="152"/>
      <c r="S159" s="152"/>
      <c r="T159" s="152"/>
    </row>
    <row r="160" spans="1:20" ht="61.5" customHeight="1" x14ac:dyDescent="0.25">
      <c r="A160" s="148">
        <v>14</v>
      </c>
      <c r="B160" s="181" t="s">
        <v>1120</v>
      </c>
      <c r="C160" s="152" t="s">
        <v>1121</v>
      </c>
      <c r="D160" s="152">
        <v>438119965</v>
      </c>
      <c r="E160" s="152" t="s">
        <v>1122</v>
      </c>
      <c r="F160" s="152" t="s">
        <v>1123</v>
      </c>
      <c r="G160" s="5" t="s">
        <v>593</v>
      </c>
      <c r="H160" s="5" t="s">
        <v>1124</v>
      </c>
      <c r="I160" s="152"/>
      <c r="J160" s="152"/>
      <c r="K160" s="152"/>
      <c r="L160" s="152"/>
      <c r="M160" s="152"/>
      <c r="N160" s="152"/>
      <c r="O160" s="52" t="s">
        <v>1099</v>
      </c>
      <c r="P160" s="152"/>
      <c r="Q160" s="152"/>
      <c r="R160" s="152"/>
      <c r="S160" s="152"/>
      <c r="T160" s="152"/>
    </row>
    <row r="161" spans="1:20" ht="61.5" customHeight="1" x14ac:dyDescent="0.25">
      <c r="A161" s="148">
        <v>15</v>
      </c>
      <c r="B161" s="181" t="s">
        <v>1120</v>
      </c>
      <c r="C161" s="152" t="s">
        <v>1125</v>
      </c>
      <c r="D161" s="152"/>
      <c r="E161" s="32" t="s">
        <v>1126</v>
      </c>
      <c r="F161" s="32" t="s">
        <v>1127</v>
      </c>
      <c r="G161" s="5" t="s">
        <v>593</v>
      </c>
      <c r="H161" s="5" t="s">
        <v>1128</v>
      </c>
      <c r="I161" s="152"/>
      <c r="J161" s="152"/>
      <c r="K161" s="152"/>
      <c r="L161" s="152"/>
      <c r="M161" s="152"/>
      <c r="N161" s="152"/>
      <c r="O161" s="52" t="s">
        <v>1099</v>
      </c>
      <c r="P161" s="152"/>
      <c r="Q161" s="152"/>
      <c r="R161" s="152"/>
      <c r="S161" s="152"/>
      <c r="T161" s="152"/>
    </row>
    <row r="162" spans="1:20" ht="61.5" customHeight="1" x14ac:dyDescent="0.25">
      <c r="A162" s="148">
        <v>16</v>
      </c>
      <c r="B162" s="181" t="s">
        <v>397</v>
      </c>
      <c r="C162" s="5" t="s">
        <v>663</v>
      </c>
      <c r="D162" s="5"/>
      <c r="E162" s="5" t="s">
        <v>1129</v>
      </c>
      <c r="F162" s="5" t="s">
        <v>1129</v>
      </c>
      <c r="G162" s="5" t="s">
        <v>593</v>
      </c>
      <c r="H162" s="5" t="s">
        <v>1130</v>
      </c>
      <c r="I162" s="5"/>
      <c r="J162" s="5"/>
      <c r="K162" s="5"/>
      <c r="L162" s="5"/>
      <c r="M162" s="5" t="s">
        <v>1131</v>
      </c>
      <c r="N162" s="152"/>
      <c r="O162" s="52" t="s">
        <v>1099</v>
      </c>
      <c r="P162" s="152"/>
      <c r="Q162" s="152"/>
      <c r="R162" s="152"/>
      <c r="S162" s="152"/>
      <c r="T162" s="152"/>
    </row>
    <row r="163" spans="1:20" ht="61.5" customHeight="1" x14ac:dyDescent="0.25">
      <c r="A163" s="148">
        <v>17</v>
      </c>
      <c r="B163" s="181" t="s">
        <v>397</v>
      </c>
      <c r="C163" s="5" t="s">
        <v>663</v>
      </c>
      <c r="D163" s="5"/>
      <c r="E163" s="5" t="s">
        <v>1132</v>
      </c>
      <c r="F163" s="5" t="s">
        <v>1129</v>
      </c>
      <c r="G163" s="5" t="s">
        <v>593</v>
      </c>
      <c r="H163" s="5" t="s">
        <v>1133</v>
      </c>
      <c r="I163" s="5"/>
      <c r="J163" s="5"/>
      <c r="K163" s="5"/>
      <c r="L163" s="5"/>
      <c r="M163" s="5" t="s">
        <v>1131</v>
      </c>
      <c r="N163" s="152"/>
      <c r="O163" s="52" t="s">
        <v>1099</v>
      </c>
      <c r="P163" s="152"/>
      <c r="Q163" s="152"/>
      <c r="R163" s="152"/>
      <c r="S163" s="152"/>
      <c r="T163" s="152"/>
    </row>
    <row r="164" spans="1:20" ht="61.5" customHeight="1" x14ac:dyDescent="0.25">
      <c r="A164" s="148">
        <v>18</v>
      </c>
      <c r="B164" s="181" t="s">
        <v>1100</v>
      </c>
      <c r="C164" s="152" t="s">
        <v>663</v>
      </c>
      <c r="D164" s="152"/>
      <c r="E164" s="32" t="s">
        <v>1134</v>
      </c>
      <c r="F164" s="32" t="s">
        <v>1134</v>
      </c>
      <c r="G164" s="5" t="s">
        <v>593</v>
      </c>
      <c r="H164" s="5" t="s">
        <v>1135</v>
      </c>
      <c r="I164" s="152"/>
      <c r="J164" s="152"/>
      <c r="K164" s="152"/>
      <c r="L164" s="152"/>
      <c r="M164" s="152"/>
      <c r="N164" s="152"/>
      <c r="O164" s="52" t="s">
        <v>1099</v>
      </c>
      <c r="P164" s="152"/>
      <c r="Q164" s="152"/>
      <c r="R164" s="152"/>
      <c r="S164" s="152"/>
      <c r="T164" s="152"/>
    </row>
    <row r="165" spans="1:20" ht="50.25" customHeight="1" x14ac:dyDescent="0.25">
      <c r="A165" s="374" t="s">
        <v>1136</v>
      </c>
      <c r="B165" s="373"/>
      <c r="C165" s="373"/>
      <c r="D165" s="373"/>
      <c r="E165" s="373"/>
      <c r="F165" s="373"/>
      <c r="G165" s="373"/>
      <c r="H165" s="373"/>
      <c r="I165" s="373"/>
      <c r="J165" s="373"/>
      <c r="K165" s="373"/>
      <c r="L165" s="373"/>
      <c r="M165" s="373"/>
      <c r="N165" s="373"/>
      <c r="O165" s="373"/>
      <c r="P165" s="373"/>
      <c r="Q165" s="373"/>
      <c r="R165" s="373"/>
      <c r="S165" s="373"/>
      <c r="T165" s="318"/>
    </row>
    <row r="166" spans="1:20" ht="109.5" customHeight="1" x14ac:dyDescent="0.25">
      <c r="A166" s="148">
        <v>1</v>
      </c>
      <c r="B166" s="151" t="s">
        <v>1137</v>
      </c>
      <c r="C166" s="114" t="s">
        <v>1138</v>
      </c>
      <c r="D166" s="114">
        <v>406292033</v>
      </c>
      <c r="E166" s="33" t="s">
        <v>1139</v>
      </c>
      <c r="F166" s="33" t="s">
        <v>1140</v>
      </c>
      <c r="G166" s="33" t="s">
        <v>1141</v>
      </c>
      <c r="H166" s="33" t="s">
        <v>1142</v>
      </c>
      <c r="I166" s="33"/>
      <c r="J166" s="33"/>
      <c r="K166" s="33"/>
      <c r="L166" s="33"/>
      <c r="M166" s="33"/>
      <c r="N166" s="33"/>
      <c r="O166" s="33" t="s">
        <v>348</v>
      </c>
      <c r="P166" s="33"/>
      <c r="Q166" s="57"/>
      <c r="R166" s="28"/>
      <c r="S166" s="29"/>
      <c r="T166" s="30"/>
    </row>
    <row r="167" spans="1:20" ht="15" customHeight="1" x14ac:dyDescent="0.25">
      <c r="A167" s="322"/>
      <c r="B167" s="323"/>
      <c r="C167" s="323"/>
      <c r="D167" s="323"/>
      <c r="E167" s="323"/>
      <c r="F167" s="323"/>
      <c r="G167" s="323"/>
      <c r="H167" s="323"/>
      <c r="I167" s="323"/>
      <c r="J167" s="323"/>
      <c r="K167" s="323"/>
      <c r="L167" s="323"/>
      <c r="M167" s="323"/>
      <c r="N167" s="323"/>
      <c r="O167" s="323"/>
      <c r="P167" s="323"/>
      <c r="Q167" s="323"/>
      <c r="R167" s="323"/>
      <c r="S167" s="323"/>
      <c r="T167" s="324"/>
    </row>
    <row r="168" spans="1:20" ht="56.25" customHeight="1" x14ac:dyDescent="0.25">
      <c r="A168" s="319" t="s">
        <v>1143</v>
      </c>
      <c r="B168" s="320"/>
      <c r="C168" s="320"/>
      <c r="D168" s="320"/>
      <c r="E168" s="320"/>
      <c r="F168" s="320"/>
      <c r="G168" s="320"/>
      <c r="H168" s="320"/>
      <c r="I168" s="320"/>
      <c r="J168" s="320"/>
      <c r="K168" s="320"/>
      <c r="L168" s="320"/>
      <c r="M168" s="320"/>
      <c r="N168" s="320"/>
      <c r="O168" s="320"/>
      <c r="P168" s="320"/>
      <c r="Q168" s="320"/>
      <c r="R168" s="320"/>
      <c r="S168" s="320"/>
      <c r="T168" s="321"/>
    </row>
    <row r="169" spans="1:20" ht="8.25" customHeight="1" x14ac:dyDescent="0.25">
      <c r="A169" s="316"/>
      <c r="B169" s="373"/>
      <c r="C169" s="373"/>
      <c r="D169" s="373"/>
      <c r="E169" s="373"/>
      <c r="F169" s="373"/>
      <c r="G169" s="373"/>
      <c r="H169" s="373"/>
      <c r="I169" s="373"/>
      <c r="J169" s="373"/>
      <c r="K169" s="373"/>
      <c r="L169" s="373"/>
      <c r="M169" s="373"/>
      <c r="N169" s="373"/>
      <c r="O169" s="373"/>
      <c r="P169" s="373"/>
      <c r="Q169" s="373"/>
      <c r="R169" s="373"/>
      <c r="S169" s="373"/>
      <c r="T169" s="318"/>
    </row>
    <row r="170" spans="1:20" ht="109.5" customHeight="1" x14ac:dyDescent="0.25">
      <c r="A170" s="148">
        <v>1</v>
      </c>
      <c r="B170" s="151" t="s">
        <v>1144</v>
      </c>
      <c r="C170" s="114" t="s">
        <v>663</v>
      </c>
      <c r="D170" s="114"/>
      <c r="E170" s="33" t="s">
        <v>1145</v>
      </c>
      <c r="F170" s="33" t="s">
        <v>1146</v>
      </c>
      <c r="G170" s="33" t="s">
        <v>593</v>
      </c>
      <c r="H170" s="33" t="s">
        <v>1147</v>
      </c>
      <c r="I170" s="33" t="s">
        <v>1148</v>
      </c>
      <c r="J170" s="33" t="s">
        <v>1149</v>
      </c>
      <c r="K170" s="33"/>
      <c r="L170" s="33"/>
      <c r="M170" s="33"/>
      <c r="N170" s="33"/>
      <c r="O170" s="33" t="s">
        <v>1150</v>
      </c>
      <c r="P170" s="33"/>
      <c r="Q170" s="57"/>
      <c r="R170" s="28"/>
      <c r="S170" s="29"/>
      <c r="T170" s="30"/>
    </row>
    <row r="171" spans="1:20" ht="15" customHeight="1" x14ac:dyDescent="0.25">
      <c r="A171" s="322"/>
      <c r="B171" s="323"/>
      <c r="C171" s="323"/>
      <c r="D171" s="323"/>
      <c r="E171" s="323"/>
      <c r="F171" s="323"/>
      <c r="G171" s="323"/>
      <c r="H171" s="323"/>
      <c r="I171" s="323"/>
      <c r="J171" s="323"/>
      <c r="K171" s="323"/>
      <c r="L171" s="323"/>
      <c r="M171" s="323"/>
      <c r="N171" s="323"/>
      <c r="O171" s="323"/>
      <c r="P171" s="323"/>
      <c r="Q171" s="323"/>
      <c r="R171" s="323"/>
      <c r="S171" s="323"/>
      <c r="T171" s="324"/>
    </row>
    <row r="172" spans="1:20" ht="8.25" customHeight="1" x14ac:dyDescent="0.25">
      <c r="A172" s="316"/>
      <c r="B172" s="373"/>
      <c r="C172" s="373"/>
      <c r="D172" s="373"/>
      <c r="E172" s="373"/>
      <c r="F172" s="373"/>
      <c r="G172" s="373"/>
      <c r="H172" s="373"/>
      <c r="I172" s="373"/>
      <c r="J172" s="373"/>
      <c r="K172" s="373"/>
      <c r="L172" s="373"/>
      <c r="M172" s="373"/>
      <c r="N172" s="373"/>
      <c r="O172" s="373"/>
      <c r="P172" s="373"/>
      <c r="Q172" s="373"/>
      <c r="R172" s="373"/>
      <c r="S172" s="373"/>
      <c r="T172" s="318"/>
    </row>
    <row r="173" spans="1:20" ht="15" customHeight="1" x14ac:dyDescent="0.25">
      <c r="A173" s="322"/>
      <c r="B173" s="323"/>
      <c r="C173" s="323"/>
      <c r="D173" s="323"/>
      <c r="E173" s="323"/>
      <c r="F173" s="323"/>
      <c r="G173" s="323"/>
      <c r="H173" s="323"/>
      <c r="I173" s="323"/>
      <c r="J173" s="323"/>
      <c r="K173" s="323"/>
      <c r="L173" s="323"/>
      <c r="M173" s="323"/>
      <c r="N173" s="323"/>
      <c r="O173" s="323"/>
      <c r="P173" s="323"/>
      <c r="Q173" s="323"/>
      <c r="R173" s="323"/>
      <c r="S173" s="323"/>
      <c r="T173" s="324"/>
    </row>
    <row r="174" spans="1:20" ht="70.5" customHeight="1" x14ac:dyDescent="0.25">
      <c r="A174" s="319" t="s">
        <v>1151</v>
      </c>
      <c r="B174" s="356"/>
      <c r="C174" s="356"/>
      <c r="D174" s="356"/>
      <c r="E174" s="356"/>
      <c r="F174" s="356"/>
      <c r="G174" s="356"/>
      <c r="H174" s="356"/>
      <c r="I174" s="356"/>
      <c r="J174" s="356"/>
      <c r="K174" s="356"/>
      <c r="L174" s="356"/>
      <c r="M174" s="356"/>
      <c r="N174" s="356"/>
      <c r="O174" s="356"/>
      <c r="P174" s="356"/>
      <c r="Q174" s="356"/>
      <c r="R174" s="356"/>
      <c r="S174" s="356"/>
      <c r="T174" s="357"/>
    </row>
    <row r="175" spans="1:20" ht="13.5" customHeight="1" x14ac:dyDescent="0.25">
      <c r="A175" s="322"/>
      <c r="B175" s="323"/>
      <c r="C175" s="323"/>
      <c r="D175" s="323"/>
      <c r="E175" s="323"/>
      <c r="F175" s="323"/>
      <c r="G175" s="323"/>
      <c r="H175" s="323"/>
      <c r="I175" s="323"/>
      <c r="J175" s="323"/>
      <c r="K175" s="323"/>
      <c r="L175" s="323"/>
      <c r="M175" s="323"/>
      <c r="N175" s="323"/>
      <c r="O175" s="323"/>
      <c r="P175" s="323"/>
      <c r="Q175" s="323"/>
      <c r="R175" s="323"/>
      <c r="S175" s="323"/>
      <c r="T175" s="337"/>
    </row>
    <row r="176" spans="1:20" ht="70.5" customHeight="1" x14ac:dyDescent="0.25">
      <c r="A176" s="26">
        <v>1</v>
      </c>
      <c r="B176" s="183" t="s">
        <v>1152</v>
      </c>
      <c r="C176" s="150" t="s">
        <v>663</v>
      </c>
      <c r="D176" s="150"/>
      <c r="E176" s="148" t="s">
        <v>1153</v>
      </c>
      <c r="F176" s="148" t="s">
        <v>1154</v>
      </c>
      <c r="G176" s="148" t="s">
        <v>20</v>
      </c>
      <c r="H176" s="148" t="s">
        <v>1155</v>
      </c>
      <c r="I176" s="148" t="s">
        <v>910</v>
      </c>
      <c r="J176" s="148" t="s">
        <v>1156</v>
      </c>
      <c r="K176" s="33" t="s">
        <v>1157</v>
      </c>
      <c r="L176" s="148" t="s">
        <v>1158</v>
      </c>
      <c r="M176" s="184"/>
      <c r="N176" s="184"/>
      <c r="O176" s="148" t="s">
        <v>619</v>
      </c>
      <c r="P176" s="33"/>
      <c r="Q176" s="33"/>
      <c r="R176" s="33"/>
      <c r="S176" s="33"/>
      <c r="T176" s="33"/>
    </row>
    <row r="177" spans="1:20" ht="70.5" customHeight="1" x14ac:dyDescent="0.25">
      <c r="A177" s="26">
        <v>2</v>
      </c>
      <c r="B177" s="183" t="s">
        <v>1152</v>
      </c>
      <c r="C177" s="150" t="s">
        <v>663</v>
      </c>
      <c r="D177" s="150"/>
      <c r="E177" s="148" t="s">
        <v>1159</v>
      </c>
      <c r="F177" s="148" t="s">
        <v>1160</v>
      </c>
      <c r="G177" s="148" t="s">
        <v>20</v>
      </c>
      <c r="H177" s="148" t="s">
        <v>1161</v>
      </c>
      <c r="I177" s="26" t="s">
        <v>1162</v>
      </c>
      <c r="J177" s="26" t="s">
        <v>1163</v>
      </c>
      <c r="K177" s="26" t="s">
        <v>1164</v>
      </c>
      <c r="L177" s="26" t="s">
        <v>1165</v>
      </c>
      <c r="M177" s="26"/>
      <c r="N177" s="26"/>
      <c r="O177" s="50" t="s">
        <v>619</v>
      </c>
      <c r="P177" s="33"/>
      <c r="Q177" s="33"/>
      <c r="R177" s="33"/>
      <c r="S177" s="33"/>
      <c r="T177" s="33"/>
    </row>
    <row r="178" spans="1:20" ht="70.5" customHeight="1" x14ac:dyDescent="0.25">
      <c r="A178" s="26">
        <v>3</v>
      </c>
      <c r="B178" s="183" t="s">
        <v>1152</v>
      </c>
      <c r="C178" s="185" t="s">
        <v>663</v>
      </c>
      <c r="D178" s="185"/>
      <c r="E178" s="26" t="s">
        <v>1159</v>
      </c>
      <c r="F178" s="26" t="s">
        <v>1166</v>
      </c>
      <c r="G178" s="26" t="s">
        <v>20</v>
      </c>
      <c r="H178" s="148" t="s">
        <v>1167</v>
      </c>
      <c r="I178" s="185"/>
      <c r="J178" s="185"/>
      <c r="K178" s="185"/>
      <c r="L178" s="185"/>
      <c r="M178" s="185"/>
      <c r="N178" s="185"/>
      <c r="O178" s="26" t="s">
        <v>112</v>
      </c>
      <c r="P178" s="33"/>
      <c r="Q178" s="33"/>
      <c r="R178" s="33"/>
      <c r="S178" s="33"/>
      <c r="T178" s="33"/>
    </row>
    <row r="179" spans="1:20" ht="70.5" customHeight="1" x14ac:dyDescent="0.25">
      <c r="A179" s="26">
        <v>4</v>
      </c>
      <c r="B179" s="183" t="s">
        <v>1152</v>
      </c>
      <c r="C179" s="26" t="s">
        <v>1168</v>
      </c>
      <c r="D179" s="26"/>
      <c r="E179" s="26" t="s">
        <v>1169</v>
      </c>
      <c r="F179" s="26" t="s">
        <v>1170</v>
      </c>
      <c r="G179" s="26" t="s">
        <v>1171</v>
      </c>
      <c r="H179" s="148" t="s">
        <v>1172</v>
      </c>
      <c r="I179" s="185"/>
      <c r="J179" s="185"/>
      <c r="K179" s="185"/>
      <c r="L179" s="185"/>
      <c r="M179" s="185"/>
      <c r="N179" s="186"/>
      <c r="O179" s="26" t="s">
        <v>112</v>
      </c>
      <c r="P179" s="5"/>
      <c r="Q179" s="5"/>
      <c r="R179" s="5"/>
      <c r="S179" s="5"/>
      <c r="T179" s="5"/>
    </row>
    <row r="180" spans="1:20" ht="70.5" customHeight="1" x14ac:dyDescent="0.25">
      <c r="A180" s="26">
        <v>5</v>
      </c>
      <c r="B180" s="183" t="s">
        <v>1152</v>
      </c>
      <c r="C180" s="26" t="s">
        <v>663</v>
      </c>
      <c r="D180" s="26"/>
      <c r="E180" s="26" t="s">
        <v>1173</v>
      </c>
      <c r="F180" s="26" t="s">
        <v>1170</v>
      </c>
      <c r="G180" s="26" t="s">
        <v>20</v>
      </c>
      <c r="H180" s="148" t="s">
        <v>1174</v>
      </c>
      <c r="I180" s="185"/>
      <c r="J180" s="185"/>
      <c r="K180" s="185"/>
      <c r="L180" s="185"/>
      <c r="M180" s="185"/>
      <c r="N180" s="185"/>
      <c r="O180" s="26" t="s">
        <v>22</v>
      </c>
      <c r="P180" s="5"/>
      <c r="Q180" s="5"/>
      <c r="R180" s="5"/>
      <c r="S180" s="5"/>
      <c r="T180" s="5"/>
    </row>
    <row r="181" spans="1:20" ht="70.5" customHeight="1" x14ac:dyDescent="0.25">
      <c r="A181" s="26">
        <v>6</v>
      </c>
      <c r="B181" s="183" t="s">
        <v>1152</v>
      </c>
      <c r="C181" s="26" t="s">
        <v>663</v>
      </c>
      <c r="D181" s="26"/>
      <c r="E181" s="26" t="s">
        <v>1175</v>
      </c>
      <c r="F181" s="26" t="s">
        <v>1176</v>
      </c>
      <c r="G181" s="26" t="s">
        <v>20</v>
      </c>
      <c r="H181" s="26" t="s">
        <v>1177</v>
      </c>
      <c r="I181" s="185"/>
      <c r="J181" s="185"/>
      <c r="K181" s="185"/>
      <c r="L181" s="185"/>
      <c r="M181" s="185"/>
      <c r="N181" s="185"/>
      <c r="O181" s="26" t="s">
        <v>22</v>
      </c>
      <c r="P181" s="5"/>
      <c r="Q181" s="5"/>
      <c r="R181" s="5"/>
      <c r="S181" s="5"/>
      <c r="T181" s="5"/>
    </row>
    <row r="182" spans="1:20" ht="70.5" customHeight="1" x14ac:dyDescent="0.25">
      <c r="A182" s="26">
        <v>7</v>
      </c>
      <c r="B182" s="183" t="s">
        <v>1152</v>
      </c>
      <c r="C182" s="26" t="s">
        <v>663</v>
      </c>
      <c r="D182" s="26"/>
      <c r="E182" s="26" t="s">
        <v>1178</v>
      </c>
      <c r="F182" s="26" t="s">
        <v>1179</v>
      </c>
      <c r="G182" s="26" t="s">
        <v>20</v>
      </c>
      <c r="H182" s="26" t="s">
        <v>1180</v>
      </c>
      <c r="I182" s="185"/>
      <c r="J182" s="185"/>
      <c r="K182" s="185"/>
      <c r="L182" s="185"/>
      <c r="M182" s="185"/>
      <c r="N182" s="185"/>
      <c r="O182" s="26" t="s">
        <v>22</v>
      </c>
      <c r="P182" s="5"/>
      <c r="Q182" s="5"/>
      <c r="R182" s="5"/>
      <c r="S182" s="5"/>
      <c r="T182" s="5"/>
    </row>
    <row r="183" spans="1:20" ht="70.5" customHeight="1" x14ac:dyDescent="0.25">
      <c r="A183" s="26">
        <v>8</v>
      </c>
      <c r="B183" s="183" t="s">
        <v>1152</v>
      </c>
      <c r="C183" s="26" t="s">
        <v>663</v>
      </c>
      <c r="D183" s="26"/>
      <c r="E183" s="26" t="s">
        <v>1181</v>
      </c>
      <c r="F183" s="26" t="s">
        <v>1182</v>
      </c>
      <c r="G183" s="26" t="s">
        <v>593</v>
      </c>
      <c r="H183" s="26" t="s">
        <v>1183</v>
      </c>
      <c r="I183" s="185"/>
      <c r="J183" s="185"/>
      <c r="K183" s="185"/>
      <c r="L183" s="185"/>
      <c r="M183" s="185"/>
      <c r="N183" s="185"/>
      <c r="O183" s="26" t="s">
        <v>22</v>
      </c>
      <c r="P183" s="5"/>
      <c r="Q183" s="5"/>
      <c r="R183" s="5"/>
      <c r="S183" s="5"/>
      <c r="T183" s="5"/>
    </row>
    <row r="184" spans="1:20" ht="70.5" customHeight="1" x14ac:dyDescent="0.25">
      <c r="A184" s="26">
        <v>9</v>
      </c>
      <c r="B184" s="183" t="s">
        <v>1152</v>
      </c>
      <c r="C184" s="26" t="s">
        <v>663</v>
      </c>
      <c r="D184" s="26"/>
      <c r="E184" s="26" t="s">
        <v>1184</v>
      </c>
      <c r="F184" s="185" t="s">
        <v>1185</v>
      </c>
      <c r="G184" s="26" t="s">
        <v>593</v>
      </c>
      <c r="H184" s="26" t="s">
        <v>1186</v>
      </c>
      <c r="I184" s="185"/>
      <c r="J184" s="185"/>
      <c r="K184" s="185"/>
      <c r="L184" s="185"/>
      <c r="M184" s="185"/>
      <c r="N184" s="185"/>
      <c r="O184" s="26" t="s">
        <v>22</v>
      </c>
      <c r="P184" s="5"/>
      <c r="Q184" s="5"/>
      <c r="R184" s="5"/>
      <c r="S184" s="5"/>
      <c r="T184" s="5"/>
    </row>
    <row r="185" spans="1:20" ht="70.5" customHeight="1" x14ac:dyDescent="0.25">
      <c r="A185" s="26">
        <v>10</v>
      </c>
      <c r="B185" s="183" t="s">
        <v>1152</v>
      </c>
      <c r="C185" s="26" t="s">
        <v>663</v>
      </c>
      <c r="D185" s="26"/>
      <c r="E185" s="26" t="s">
        <v>1187</v>
      </c>
      <c r="F185" s="26" t="s">
        <v>1188</v>
      </c>
      <c r="G185" s="26" t="s">
        <v>593</v>
      </c>
      <c r="H185" s="26" t="s">
        <v>1189</v>
      </c>
      <c r="I185" s="185"/>
      <c r="J185" s="185"/>
      <c r="K185" s="185"/>
      <c r="L185" s="185"/>
      <c r="M185" s="185"/>
      <c r="N185" s="185"/>
      <c r="O185" s="187" t="s">
        <v>22</v>
      </c>
      <c r="P185" s="5"/>
      <c r="Q185" s="5"/>
      <c r="R185" s="5"/>
      <c r="S185" s="5"/>
      <c r="T185" s="5"/>
    </row>
    <row r="186" spans="1:20" ht="70.5" customHeight="1" x14ac:dyDescent="0.25">
      <c r="A186" s="26">
        <v>11</v>
      </c>
      <c r="B186" s="183" t="s">
        <v>1152</v>
      </c>
      <c r="C186" s="26" t="s">
        <v>663</v>
      </c>
      <c r="D186" s="26"/>
      <c r="E186" s="26" t="s">
        <v>1190</v>
      </c>
      <c r="F186" s="26" t="s">
        <v>1191</v>
      </c>
      <c r="G186" s="26" t="s">
        <v>593</v>
      </c>
      <c r="H186" s="26" t="s">
        <v>1192</v>
      </c>
      <c r="I186" s="185"/>
      <c r="J186" s="185"/>
      <c r="K186" s="185"/>
      <c r="L186" s="185"/>
      <c r="M186" s="185"/>
      <c r="N186" s="185"/>
      <c r="O186" s="187" t="s">
        <v>22</v>
      </c>
      <c r="P186" s="5"/>
      <c r="Q186" s="5"/>
      <c r="R186" s="5"/>
      <c r="S186" s="5"/>
      <c r="T186" s="5"/>
    </row>
    <row r="187" spans="1:20" ht="70.5" customHeight="1" x14ac:dyDescent="0.25">
      <c r="A187" s="26">
        <v>12</v>
      </c>
      <c r="B187" s="183" t="s">
        <v>1152</v>
      </c>
      <c r="C187" s="26" t="s">
        <v>663</v>
      </c>
      <c r="D187" s="26"/>
      <c r="E187" s="26" t="s">
        <v>1159</v>
      </c>
      <c r="F187" s="26" t="s">
        <v>1193</v>
      </c>
      <c r="G187" s="26" t="s">
        <v>593</v>
      </c>
      <c r="H187" s="26" t="s">
        <v>1194</v>
      </c>
      <c r="I187" s="185"/>
      <c r="J187" s="185"/>
      <c r="K187" s="185"/>
      <c r="L187" s="185"/>
      <c r="M187" s="185"/>
      <c r="N187" s="185"/>
      <c r="O187" s="187" t="s">
        <v>22</v>
      </c>
      <c r="P187" s="5"/>
      <c r="Q187" s="5"/>
      <c r="R187" s="5"/>
      <c r="S187" s="5"/>
      <c r="T187" s="5"/>
    </row>
    <row r="188" spans="1:20" ht="70.5" customHeight="1" x14ac:dyDescent="0.25">
      <c r="A188" s="26">
        <v>13</v>
      </c>
      <c r="B188" s="183" t="s">
        <v>1152</v>
      </c>
      <c r="C188" s="26" t="s">
        <v>663</v>
      </c>
      <c r="D188" s="26"/>
      <c r="E188" s="26" t="s">
        <v>1195</v>
      </c>
      <c r="F188" s="26" t="s">
        <v>1196</v>
      </c>
      <c r="G188" s="26" t="s">
        <v>593</v>
      </c>
      <c r="H188" s="26" t="s">
        <v>1197</v>
      </c>
      <c r="I188" s="185"/>
      <c r="J188" s="185"/>
      <c r="K188" s="185"/>
      <c r="L188" s="185"/>
      <c r="M188" s="185"/>
      <c r="N188" s="185"/>
      <c r="O188" s="186" t="s">
        <v>1198</v>
      </c>
      <c r="P188" s="5"/>
      <c r="Q188" s="5"/>
      <c r="R188" s="5"/>
      <c r="S188" s="5"/>
      <c r="T188" s="5"/>
    </row>
    <row r="189" spans="1:20" ht="15" customHeight="1" x14ac:dyDescent="0.25">
      <c r="A189" s="322"/>
      <c r="B189" s="323"/>
      <c r="C189" s="323"/>
      <c r="D189" s="323"/>
      <c r="E189" s="323"/>
      <c r="F189" s="323"/>
      <c r="G189" s="323"/>
      <c r="H189" s="323"/>
      <c r="I189" s="323"/>
      <c r="J189" s="323"/>
      <c r="K189" s="323"/>
      <c r="L189" s="323"/>
      <c r="M189" s="323"/>
      <c r="N189" s="323"/>
      <c r="O189" s="323"/>
      <c r="P189" s="323"/>
      <c r="Q189" s="323"/>
      <c r="R189" s="323"/>
      <c r="S189" s="323"/>
      <c r="T189" s="337"/>
    </row>
    <row r="190" spans="1:20" ht="79.5" customHeight="1" x14ac:dyDescent="0.25">
      <c r="A190" s="319" t="s">
        <v>1199</v>
      </c>
      <c r="B190" s="356"/>
      <c r="C190" s="356"/>
      <c r="D190" s="356"/>
      <c r="E190" s="356"/>
      <c r="F190" s="356"/>
      <c r="G190" s="356"/>
      <c r="H190" s="356"/>
      <c r="I190" s="356"/>
      <c r="J190" s="356"/>
      <c r="K190" s="356"/>
      <c r="L190" s="356"/>
      <c r="M190" s="356"/>
      <c r="N190" s="356"/>
      <c r="O190" s="356"/>
      <c r="P190" s="356"/>
      <c r="Q190" s="356"/>
      <c r="R190" s="356"/>
      <c r="S190" s="356"/>
      <c r="T190" s="357"/>
    </row>
    <row r="191" spans="1:20" ht="16.5" customHeight="1" thickBot="1" x14ac:dyDescent="0.3">
      <c r="A191" s="322"/>
      <c r="B191" s="323"/>
      <c r="C191" s="323"/>
      <c r="D191" s="323"/>
      <c r="E191" s="323"/>
      <c r="F191" s="323"/>
      <c r="G191" s="323"/>
      <c r="H191" s="323"/>
      <c r="I191" s="323"/>
      <c r="J191" s="323"/>
      <c r="K191" s="323"/>
      <c r="L191" s="323"/>
      <c r="M191" s="323"/>
      <c r="N191" s="323"/>
      <c r="O191" s="323"/>
      <c r="P191" s="323"/>
      <c r="Q191" s="323"/>
      <c r="R191" s="323"/>
      <c r="S191" s="323"/>
      <c r="T191" s="337"/>
    </row>
    <row r="192" spans="1:20" ht="70.5" customHeight="1" thickBot="1" x14ac:dyDescent="0.3">
      <c r="A192" s="26">
        <v>1</v>
      </c>
      <c r="B192" s="183" t="s">
        <v>1200</v>
      </c>
      <c r="C192" s="150" t="s">
        <v>663</v>
      </c>
      <c r="D192" s="150"/>
      <c r="E192" s="148" t="s">
        <v>1201</v>
      </c>
      <c r="F192" s="148" t="s">
        <v>1202</v>
      </c>
      <c r="G192" s="148" t="s">
        <v>593</v>
      </c>
      <c r="H192" s="148" t="s">
        <v>1203</v>
      </c>
      <c r="I192" s="148" t="s">
        <v>1204</v>
      </c>
      <c r="J192" s="148" t="s">
        <v>1205</v>
      </c>
      <c r="K192" s="33" t="s">
        <v>1204</v>
      </c>
      <c r="L192" s="188" t="s">
        <v>1206</v>
      </c>
      <c r="M192" s="184"/>
      <c r="N192" s="184"/>
      <c r="O192" s="148" t="s">
        <v>619</v>
      </c>
      <c r="P192" s="5"/>
      <c r="Q192" s="5"/>
      <c r="R192" s="5"/>
      <c r="S192" s="5"/>
      <c r="T192" s="5"/>
    </row>
    <row r="193" spans="1:20" ht="70.5" customHeight="1" x14ac:dyDescent="0.25">
      <c r="A193" s="26">
        <v>2</v>
      </c>
      <c r="B193" s="183" t="s">
        <v>1200</v>
      </c>
      <c r="C193" s="150" t="s">
        <v>663</v>
      </c>
      <c r="D193" s="150"/>
      <c r="E193" s="148" t="s">
        <v>1201</v>
      </c>
      <c r="F193" s="148" t="s">
        <v>1202</v>
      </c>
      <c r="G193" s="148" t="s">
        <v>593</v>
      </c>
      <c r="H193" s="148" t="s">
        <v>1207</v>
      </c>
      <c r="I193" s="26" t="s">
        <v>1208</v>
      </c>
      <c r="J193" s="26" t="s">
        <v>1209</v>
      </c>
      <c r="K193" s="26" t="s">
        <v>1208</v>
      </c>
      <c r="L193" s="26" t="s">
        <v>1210</v>
      </c>
      <c r="M193" s="26"/>
      <c r="N193" s="26"/>
      <c r="O193" s="50" t="s">
        <v>619</v>
      </c>
      <c r="P193" s="5"/>
      <c r="Q193" s="5"/>
      <c r="R193" s="5"/>
      <c r="S193" s="5"/>
      <c r="T193" s="5"/>
    </row>
    <row r="194" spans="1:20" ht="70.5" customHeight="1" x14ac:dyDescent="0.25">
      <c r="A194" s="26">
        <v>3</v>
      </c>
      <c r="B194" s="183" t="s">
        <v>1200</v>
      </c>
      <c r="C194" s="189" t="s">
        <v>663</v>
      </c>
      <c r="D194" s="189"/>
      <c r="E194" s="26" t="s">
        <v>1201</v>
      </c>
      <c r="F194" s="26" t="s">
        <v>1202</v>
      </c>
      <c r="G194" s="26" t="s">
        <v>593</v>
      </c>
      <c r="H194" s="148" t="s">
        <v>1211</v>
      </c>
      <c r="I194" s="185"/>
      <c r="J194" s="185"/>
      <c r="K194" s="185"/>
      <c r="L194" s="185"/>
      <c r="M194" s="185"/>
      <c r="N194" s="185"/>
      <c r="O194" s="26" t="s">
        <v>112</v>
      </c>
      <c r="P194" s="5"/>
      <c r="Q194" s="5"/>
      <c r="R194" s="5"/>
      <c r="S194" s="5"/>
      <c r="T194" s="5"/>
    </row>
    <row r="195" spans="1:20" ht="70.5" customHeight="1" x14ac:dyDescent="0.25">
      <c r="A195" s="26">
        <v>4</v>
      </c>
      <c r="B195" s="183" t="s">
        <v>1200</v>
      </c>
      <c r="C195" s="26" t="s">
        <v>663</v>
      </c>
      <c r="D195" s="26"/>
      <c r="E195" s="26" t="s">
        <v>1201</v>
      </c>
      <c r="F195" s="26" t="s">
        <v>1202</v>
      </c>
      <c r="G195" s="26" t="s">
        <v>593</v>
      </c>
      <c r="H195" s="148" t="s">
        <v>1212</v>
      </c>
      <c r="I195" s="185"/>
      <c r="J195" s="185"/>
      <c r="K195" s="185"/>
      <c r="L195" s="185"/>
      <c r="M195" s="185"/>
      <c r="N195" s="186"/>
      <c r="O195" s="26" t="s">
        <v>22</v>
      </c>
      <c r="P195" s="5"/>
      <c r="Q195" s="5"/>
      <c r="R195" s="5"/>
      <c r="S195" s="5"/>
      <c r="T195" s="5"/>
    </row>
    <row r="196" spans="1:20" ht="70.5" customHeight="1" x14ac:dyDescent="0.25">
      <c r="A196" s="26">
        <v>5</v>
      </c>
      <c r="B196" s="183" t="s">
        <v>1200</v>
      </c>
      <c r="C196" s="26" t="s">
        <v>663</v>
      </c>
      <c r="D196" s="26"/>
      <c r="E196" s="26" t="s">
        <v>1213</v>
      </c>
      <c r="F196" s="26" t="s">
        <v>1214</v>
      </c>
      <c r="G196" s="26" t="s">
        <v>593</v>
      </c>
      <c r="H196" s="190" t="s">
        <v>1215</v>
      </c>
      <c r="I196" s="185"/>
      <c r="J196" s="185"/>
      <c r="K196" s="185"/>
      <c r="L196" s="185"/>
      <c r="M196" s="185"/>
      <c r="N196" s="185"/>
      <c r="O196" s="26" t="s">
        <v>22</v>
      </c>
      <c r="P196" s="5"/>
      <c r="Q196" s="5"/>
      <c r="R196" s="5"/>
      <c r="S196" s="5"/>
      <c r="T196" s="5"/>
    </row>
    <row r="197" spans="1:20" ht="70.5" customHeight="1" x14ac:dyDescent="0.25">
      <c r="A197" s="26">
        <v>6</v>
      </c>
      <c r="B197" s="183" t="s">
        <v>1200</v>
      </c>
      <c r="C197" s="26" t="s">
        <v>663</v>
      </c>
      <c r="D197" s="26"/>
      <c r="E197" s="26" t="s">
        <v>1216</v>
      </c>
      <c r="F197" s="26" t="s">
        <v>1217</v>
      </c>
      <c r="G197" s="26" t="s">
        <v>593</v>
      </c>
      <c r="H197" s="26" t="s">
        <v>1218</v>
      </c>
      <c r="I197" s="185"/>
      <c r="J197" s="185"/>
      <c r="K197" s="185"/>
      <c r="L197" s="185"/>
      <c r="M197" s="185"/>
      <c r="N197" s="185"/>
      <c r="O197" s="26" t="s">
        <v>22</v>
      </c>
      <c r="P197" s="5"/>
      <c r="Q197" s="5"/>
      <c r="R197" s="5"/>
      <c r="S197" s="5"/>
      <c r="T197" s="5"/>
    </row>
    <row r="198" spans="1:20" ht="70.5" customHeight="1" x14ac:dyDescent="0.25">
      <c r="A198" s="26">
        <v>7</v>
      </c>
      <c r="B198" s="183" t="s">
        <v>1200</v>
      </c>
      <c r="C198" s="26" t="s">
        <v>663</v>
      </c>
      <c r="D198" s="26"/>
      <c r="E198" s="26" t="s">
        <v>1219</v>
      </c>
      <c r="F198" s="26" t="s">
        <v>1220</v>
      </c>
      <c r="G198" s="26" t="s">
        <v>593</v>
      </c>
      <c r="H198" s="26" t="s">
        <v>1221</v>
      </c>
      <c r="I198" s="185"/>
      <c r="J198" s="185"/>
      <c r="K198" s="185"/>
      <c r="L198" s="185"/>
      <c r="M198" s="185"/>
      <c r="N198" s="185"/>
      <c r="O198" s="26" t="s">
        <v>22</v>
      </c>
      <c r="P198" s="5"/>
      <c r="Q198" s="5"/>
      <c r="R198" s="5"/>
      <c r="S198" s="5"/>
      <c r="T198" s="5"/>
    </row>
    <row r="199" spans="1:20" ht="70.5" customHeight="1" x14ac:dyDescent="0.25">
      <c r="A199" s="26">
        <v>8</v>
      </c>
      <c r="B199" s="183" t="s">
        <v>1200</v>
      </c>
      <c r="C199" s="26" t="s">
        <v>663</v>
      </c>
      <c r="D199" s="26"/>
      <c r="E199" s="26" t="s">
        <v>1222</v>
      </c>
      <c r="F199" s="26" t="s">
        <v>1201</v>
      </c>
      <c r="G199" s="26" t="s">
        <v>20</v>
      </c>
      <c r="H199" s="26" t="s">
        <v>1223</v>
      </c>
      <c r="I199" s="185"/>
      <c r="J199" s="185"/>
      <c r="K199" s="185"/>
      <c r="L199" s="185"/>
      <c r="M199" s="185"/>
      <c r="N199" s="185"/>
      <c r="O199" s="26" t="s">
        <v>22</v>
      </c>
      <c r="P199" s="5"/>
      <c r="Q199" s="5"/>
      <c r="R199" s="5"/>
      <c r="S199" s="5"/>
      <c r="T199" s="5"/>
    </row>
    <row r="200" spans="1:20" ht="70.5" customHeight="1" x14ac:dyDescent="0.25">
      <c r="A200" s="26">
        <v>9</v>
      </c>
      <c r="B200" s="183" t="s">
        <v>1159</v>
      </c>
      <c r="C200" s="26" t="s">
        <v>663</v>
      </c>
      <c r="D200" s="26"/>
      <c r="E200" s="189" t="s">
        <v>1224</v>
      </c>
      <c r="F200" s="26" t="s">
        <v>1225</v>
      </c>
      <c r="G200" s="14" t="s">
        <v>1226</v>
      </c>
      <c r="H200" s="26" t="s">
        <v>1227</v>
      </c>
      <c r="I200" s="185"/>
      <c r="J200" s="185"/>
      <c r="K200" s="185"/>
      <c r="L200" s="185"/>
      <c r="M200" s="185"/>
      <c r="N200" s="185"/>
      <c r="O200" s="26" t="s">
        <v>112</v>
      </c>
      <c r="P200" s="5"/>
      <c r="Q200" s="5"/>
      <c r="R200" s="5"/>
      <c r="S200" s="5"/>
      <c r="T200" s="5"/>
    </row>
    <row r="201" spans="1:20" ht="10.5" customHeight="1" x14ac:dyDescent="0.25">
      <c r="A201" s="322"/>
      <c r="B201" s="323"/>
      <c r="C201" s="323"/>
      <c r="D201" s="323"/>
      <c r="E201" s="323"/>
      <c r="F201" s="323"/>
      <c r="G201" s="323"/>
      <c r="H201" s="323"/>
      <c r="I201" s="323"/>
      <c r="J201" s="323"/>
      <c r="K201" s="323"/>
      <c r="L201" s="323"/>
      <c r="M201" s="323"/>
      <c r="N201" s="323"/>
      <c r="O201" s="323"/>
      <c r="P201" s="323"/>
      <c r="Q201" s="323"/>
      <c r="R201" s="323"/>
      <c r="S201" s="323"/>
      <c r="T201" s="337"/>
    </row>
    <row r="202" spans="1:20" ht="70.5" customHeight="1" x14ac:dyDescent="0.25">
      <c r="A202" s="319" t="s">
        <v>1228</v>
      </c>
      <c r="B202" s="356"/>
      <c r="C202" s="356"/>
      <c r="D202" s="356"/>
      <c r="E202" s="356"/>
      <c r="F202" s="356"/>
      <c r="G202" s="356"/>
      <c r="H202" s="356"/>
      <c r="I202" s="356"/>
      <c r="J202" s="356"/>
      <c r="K202" s="356"/>
      <c r="L202" s="356"/>
      <c r="M202" s="356"/>
      <c r="N202" s="356"/>
      <c r="O202" s="356"/>
      <c r="P202" s="356"/>
      <c r="Q202" s="356"/>
      <c r="R202" s="356"/>
      <c r="S202" s="356"/>
      <c r="T202" s="357"/>
    </row>
    <row r="203" spans="1:20" ht="9" customHeight="1" x14ac:dyDescent="0.25">
      <c r="A203" s="322"/>
      <c r="B203" s="323"/>
      <c r="C203" s="323"/>
      <c r="D203" s="323"/>
      <c r="E203" s="323"/>
      <c r="F203" s="323"/>
      <c r="G203" s="323"/>
      <c r="H203" s="323"/>
      <c r="I203" s="323"/>
      <c r="J203" s="323"/>
      <c r="K203" s="323"/>
      <c r="L203" s="323"/>
      <c r="M203" s="323"/>
      <c r="N203" s="323"/>
      <c r="O203" s="323"/>
      <c r="P203" s="323"/>
      <c r="Q203" s="323"/>
      <c r="R203" s="323"/>
      <c r="S203" s="323"/>
      <c r="T203" s="337"/>
    </row>
    <row r="204" spans="1:20" ht="70.5" customHeight="1" x14ac:dyDescent="0.25">
      <c r="A204" s="26">
        <v>1</v>
      </c>
      <c r="B204" s="56" t="s">
        <v>1159</v>
      </c>
      <c r="C204" s="150" t="s">
        <v>663</v>
      </c>
      <c r="D204" s="150"/>
      <c r="E204" s="148" t="s">
        <v>1229</v>
      </c>
      <c r="F204" s="148" t="s">
        <v>1230</v>
      </c>
      <c r="G204" s="148" t="s">
        <v>593</v>
      </c>
      <c r="H204" s="148" t="s">
        <v>1231</v>
      </c>
      <c r="I204" s="148" t="s">
        <v>1232</v>
      </c>
      <c r="J204" s="148" t="s">
        <v>1233</v>
      </c>
      <c r="K204" s="148" t="s">
        <v>1234</v>
      </c>
      <c r="L204" s="148" t="s">
        <v>1235</v>
      </c>
      <c r="M204" s="148"/>
      <c r="N204" s="148"/>
      <c r="O204" s="148" t="s">
        <v>619</v>
      </c>
      <c r="P204" s="148"/>
      <c r="Q204" s="56"/>
      <c r="R204" s="5"/>
      <c r="S204" s="5"/>
      <c r="T204" s="5"/>
    </row>
    <row r="205" spans="1:20" ht="70.5" customHeight="1" x14ac:dyDescent="0.25">
      <c r="A205" s="26">
        <v>2</v>
      </c>
      <c r="B205" s="56" t="s">
        <v>1152</v>
      </c>
      <c r="C205" s="150" t="s">
        <v>663</v>
      </c>
      <c r="D205" s="150"/>
      <c r="E205" s="148" t="s">
        <v>1159</v>
      </c>
      <c r="F205" s="148" t="s">
        <v>1160</v>
      </c>
      <c r="G205" s="148" t="s">
        <v>593</v>
      </c>
      <c r="H205" s="148" t="s">
        <v>1236</v>
      </c>
      <c r="I205" s="26" t="s">
        <v>1162</v>
      </c>
      <c r="J205" s="26" t="s">
        <v>1163</v>
      </c>
      <c r="K205" s="26" t="s">
        <v>1164</v>
      </c>
      <c r="L205" s="26" t="s">
        <v>1165</v>
      </c>
      <c r="M205" s="26"/>
      <c r="N205" s="26"/>
      <c r="O205" s="50" t="s">
        <v>619</v>
      </c>
      <c r="P205" s="50"/>
      <c r="Q205" s="50"/>
      <c r="R205" s="5"/>
      <c r="S205" s="5"/>
      <c r="T205" s="5"/>
    </row>
    <row r="206" spans="1:20" ht="70.5" customHeight="1" x14ac:dyDescent="0.25">
      <c r="A206" s="26">
        <v>3</v>
      </c>
      <c r="B206" s="56" t="s">
        <v>1152</v>
      </c>
      <c r="C206" s="26" t="s">
        <v>663</v>
      </c>
      <c r="D206" s="26"/>
      <c r="E206" s="26" t="s">
        <v>1159</v>
      </c>
      <c r="F206" s="26" t="s">
        <v>1166</v>
      </c>
      <c r="G206" s="26" t="s">
        <v>593</v>
      </c>
      <c r="H206" s="148" t="s">
        <v>1237</v>
      </c>
      <c r="I206" s="26"/>
      <c r="J206" s="26"/>
      <c r="K206" s="26"/>
      <c r="L206" s="26"/>
      <c r="M206" s="26"/>
      <c r="N206" s="26"/>
      <c r="O206" s="26" t="s">
        <v>112</v>
      </c>
      <c r="P206" s="26"/>
      <c r="Q206" s="50"/>
      <c r="R206" s="5"/>
      <c r="S206" s="5"/>
      <c r="T206" s="5"/>
    </row>
    <row r="207" spans="1:20" ht="70.5" customHeight="1" x14ac:dyDescent="0.25">
      <c r="A207" s="26">
        <v>4</v>
      </c>
      <c r="B207" s="56" t="s">
        <v>1152</v>
      </c>
      <c r="C207" s="26" t="s">
        <v>1168</v>
      </c>
      <c r="D207" s="26"/>
      <c r="E207" s="26" t="s">
        <v>1169</v>
      </c>
      <c r="F207" s="26" t="s">
        <v>1170</v>
      </c>
      <c r="G207" s="26" t="s">
        <v>1168</v>
      </c>
      <c r="H207" s="148" t="s">
        <v>1172</v>
      </c>
      <c r="I207" s="26"/>
      <c r="J207" s="26"/>
      <c r="K207" s="26"/>
      <c r="L207" s="26"/>
      <c r="M207" s="26"/>
      <c r="N207" s="50"/>
      <c r="O207" s="26" t="s">
        <v>112</v>
      </c>
      <c r="P207" s="26"/>
      <c r="Q207" s="50"/>
      <c r="R207" s="5"/>
      <c r="S207" s="5"/>
      <c r="T207" s="5"/>
    </row>
    <row r="208" spans="1:20" ht="70.5" customHeight="1" x14ac:dyDescent="0.25">
      <c r="A208" s="26">
        <v>5</v>
      </c>
      <c r="B208" s="56" t="s">
        <v>1152</v>
      </c>
      <c r="C208" s="26" t="s">
        <v>663</v>
      </c>
      <c r="D208" s="26"/>
      <c r="E208" s="26" t="s">
        <v>1173</v>
      </c>
      <c r="F208" s="26" t="s">
        <v>1170</v>
      </c>
      <c r="G208" s="26" t="s">
        <v>593</v>
      </c>
      <c r="H208" s="148" t="s">
        <v>1238</v>
      </c>
      <c r="I208" s="26"/>
      <c r="J208" s="26"/>
      <c r="K208" s="26"/>
      <c r="L208" s="26"/>
      <c r="M208" s="26"/>
      <c r="N208" s="26"/>
      <c r="O208" s="26" t="s">
        <v>22</v>
      </c>
      <c r="P208" s="26"/>
      <c r="Q208" s="50"/>
      <c r="R208" s="5"/>
      <c r="S208" s="5"/>
      <c r="T208" s="5"/>
    </row>
    <row r="209" spans="1:20" ht="70.5" customHeight="1" x14ac:dyDescent="0.25">
      <c r="A209" s="26">
        <v>6</v>
      </c>
      <c r="B209" s="56" t="s">
        <v>1152</v>
      </c>
      <c r="C209" s="26" t="s">
        <v>663</v>
      </c>
      <c r="D209" s="26"/>
      <c r="E209" s="26" t="s">
        <v>1175</v>
      </c>
      <c r="F209" s="26" t="s">
        <v>1176</v>
      </c>
      <c r="G209" s="26" t="s">
        <v>593</v>
      </c>
      <c r="H209" s="26" t="s">
        <v>1239</v>
      </c>
      <c r="I209" s="26"/>
      <c r="J209" s="26"/>
      <c r="K209" s="26"/>
      <c r="L209" s="26"/>
      <c r="M209" s="26"/>
      <c r="N209" s="26"/>
      <c r="O209" s="26" t="s">
        <v>22</v>
      </c>
      <c r="P209" s="26"/>
      <c r="Q209" s="50"/>
      <c r="R209" s="5"/>
      <c r="S209" s="5"/>
      <c r="T209" s="5"/>
    </row>
    <row r="210" spans="1:20" ht="70.5" customHeight="1" x14ac:dyDescent="0.25">
      <c r="A210" s="26">
        <v>7</v>
      </c>
      <c r="B210" s="56" t="s">
        <v>1152</v>
      </c>
      <c r="C210" s="26" t="s">
        <v>663</v>
      </c>
      <c r="D210" s="26"/>
      <c r="E210" s="26" t="s">
        <v>1178</v>
      </c>
      <c r="F210" s="26" t="s">
        <v>1179</v>
      </c>
      <c r="G210" s="26" t="s">
        <v>593</v>
      </c>
      <c r="H210" s="26" t="s">
        <v>1240</v>
      </c>
      <c r="I210" s="26"/>
      <c r="J210" s="26"/>
      <c r="K210" s="26"/>
      <c r="L210" s="26"/>
      <c r="M210" s="26"/>
      <c r="N210" s="26"/>
      <c r="O210" s="26" t="s">
        <v>22</v>
      </c>
      <c r="P210" s="26"/>
      <c r="Q210" s="50"/>
      <c r="R210" s="5"/>
      <c r="S210" s="5"/>
      <c r="T210" s="5"/>
    </row>
    <row r="211" spans="1:20" ht="70.5" customHeight="1" x14ac:dyDescent="0.25">
      <c r="A211" s="26">
        <v>8</v>
      </c>
      <c r="B211" s="56" t="s">
        <v>1152</v>
      </c>
      <c r="C211" s="26" t="s">
        <v>663</v>
      </c>
      <c r="D211" s="26"/>
      <c r="E211" s="26" t="s">
        <v>1181</v>
      </c>
      <c r="F211" s="26" t="s">
        <v>1182</v>
      </c>
      <c r="G211" s="26" t="s">
        <v>593</v>
      </c>
      <c r="H211" s="26" t="s">
        <v>1241</v>
      </c>
      <c r="I211" s="26"/>
      <c r="J211" s="26"/>
      <c r="K211" s="26"/>
      <c r="L211" s="26"/>
      <c r="M211" s="26"/>
      <c r="N211" s="26"/>
      <c r="O211" s="26" t="s">
        <v>22</v>
      </c>
      <c r="P211" s="26"/>
      <c r="Q211" s="50"/>
      <c r="R211" s="5"/>
      <c r="S211" s="5"/>
      <c r="T211" s="5"/>
    </row>
    <row r="212" spans="1:20" ht="70.5" customHeight="1" x14ac:dyDescent="0.25">
      <c r="A212" s="26">
        <v>9</v>
      </c>
      <c r="B212" s="56" t="s">
        <v>1152</v>
      </c>
      <c r="C212" s="26" t="s">
        <v>663</v>
      </c>
      <c r="D212" s="26"/>
      <c r="E212" s="26" t="s">
        <v>1184</v>
      </c>
      <c r="F212" s="26" t="s">
        <v>1242</v>
      </c>
      <c r="G212" s="26" t="s">
        <v>593</v>
      </c>
      <c r="H212" s="26" t="s">
        <v>1243</v>
      </c>
      <c r="I212" s="26"/>
      <c r="J212" s="26"/>
      <c r="K212" s="26"/>
      <c r="L212" s="26"/>
      <c r="M212" s="26"/>
      <c r="N212" s="26"/>
      <c r="O212" s="26" t="s">
        <v>22</v>
      </c>
      <c r="P212" s="26"/>
      <c r="Q212" s="50"/>
      <c r="R212" s="5"/>
      <c r="S212" s="5"/>
      <c r="T212" s="5"/>
    </row>
    <row r="213" spans="1:20" ht="70.5" customHeight="1" x14ac:dyDescent="0.25">
      <c r="A213" s="26">
        <v>10</v>
      </c>
      <c r="B213" s="56" t="s">
        <v>1152</v>
      </c>
      <c r="C213" s="26" t="s">
        <v>663</v>
      </c>
      <c r="D213" s="26"/>
      <c r="E213" s="26" t="s">
        <v>1187</v>
      </c>
      <c r="F213" s="26" t="s">
        <v>1188</v>
      </c>
      <c r="G213" s="26" t="s">
        <v>593</v>
      </c>
      <c r="H213" s="26" t="s">
        <v>1244</v>
      </c>
      <c r="I213" s="26"/>
      <c r="J213" s="26"/>
      <c r="K213" s="26"/>
      <c r="L213" s="26"/>
      <c r="M213" s="26"/>
      <c r="N213" s="26"/>
      <c r="O213" s="50" t="s">
        <v>22</v>
      </c>
      <c r="P213" s="50"/>
      <c r="Q213" s="50"/>
      <c r="R213" s="5"/>
      <c r="S213" s="5"/>
      <c r="T213" s="5"/>
    </row>
    <row r="214" spans="1:20" ht="70.5" customHeight="1" x14ac:dyDescent="0.25">
      <c r="A214" s="26">
        <v>11</v>
      </c>
      <c r="B214" s="56" t="s">
        <v>1152</v>
      </c>
      <c r="C214" s="26" t="s">
        <v>663</v>
      </c>
      <c r="D214" s="26"/>
      <c r="E214" s="26" t="s">
        <v>1190</v>
      </c>
      <c r="F214" s="26" t="s">
        <v>1191</v>
      </c>
      <c r="G214" s="26" t="s">
        <v>593</v>
      </c>
      <c r="H214" s="26" t="s">
        <v>1245</v>
      </c>
      <c r="I214" s="26"/>
      <c r="J214" s="26"/>
      <c r="K214" s="26"/>
      <c r="L214" s="26"/>
      <c r="M214" s="26"/>
      <c r="N214" s="26"/>
      <c r="O214" s="50" t="s">
        <v>22</v>
      </c>
      <c r="P214" s="50"/>
      <c r="Q214" s="50"/>
      <c r="R214" s="5"/>
      <c r="S214" s="5"/>
      <c r="T214" s="5"/>
    </row>
    <row r="215" spans="1:20" ht="70.5" customHeight="1" x14ac:dyDescent="0.25">
      <c r="A215" s="26">
        <v>12</v>
      </c>
      <c r="B215" s="56" t="s">
        <v>1152</v>
      </c>
      <c r="C215" s="26" t="s">
        <v>663</v>
      </c>
      <c r="D215" s="26"/>
      <c r="E215" s="26" t="s">
        <v>1159</v>
      </c>
      <c r="F215" s="26" t="s">
        <v>1193</v>
      </c>
      <c r="G215" s="26" t="s">
        <v>593</v>
      </c>
      <c r="H215" s="26" t="s">
        <v>1246</v>
      </c>
      <c r="I215" s="26"/>
      <c r="J215" s="26"/>
      <c r="K215" s="26"/>
      <c r="L215" s="26"/>
      <c r="M215" s="26"/>
      <c r="N215" s="26"/>
      <c r="O215" s="50" t="s">
        <v>22</v>
      </c>
      <c r="P215" s="50"/>
      <c r="Q215" s="50"/>
      <c r="R215" s="5"/>
      <c r="S215" s="5"/>
      <c r="T215" s="5"/>
    </row>
    <row r="216" spans="1:20" ht="70.5" customHeight="1" x14ac:dyDescent="0.25">
      <c r="A216" s="26">
        <v>13</v>
      </c>
      <c r="B216" s="56" t="s">
        <v>1159</v>
      </c>
      <c r="C216" s="26" t="s">
        <v>663</v>
      </c>
      <c r="D216" s="26"/>
      <c r="E216" s="26" t="s">
        <v>1247</v>
      </c>
      <c r="F216" s="26" t="s">
        <v>1248</v>
      </c>
      <c r="G216" s="26" t="s">
        <v>593</v>
      </c>
      <c r="H216" s="26" t="s">
        <v>1249</v>
      </c>
      <c r="I216" s="26"/>
      <c r="J216" s="26"/>
      <c r="K216" s="26"/>
      <c r="L216" s="26"/>
      <c r="M216" s="26"/>
      <c r="N216" s="26"/>
      <c r="O216" s="50" t="s">
        <v>1250</v>
      </c>
      <c r="P216" s="50"/>
      <c r="Q216" s="50"/>
      <c r="R216" s="5"/>
      <c r="S216" s="5"/>
      <c r="T216" s="5"/>
    </row>
    <row r="217" spans="1:20" ht="70.5" customHeight="1" x14ac:dyDescent="0.25">
      <c r="A217" s="26">
        <v>14</v>
      </c>
      <c r="B217" s="56" t="s">
        <v>1159</v>
      </c>
      <c r="C217" s="26" t="s">
        <v>663</v>
      </c>
      <c r="D217" s="26"/>
      <c r="E217" s="26" t="s">
        <v>1251</v>
      </c>
      <c r="F217" s="26" t="s">
        <v>1230</v>
      </c>
      <c r="G217" s="26" t="s">
        <v>20</v>
      </c>
      <c r="H217" s="26" t="s">
        <v>1252</v>
      </c>
      <c r="I217" s="26"/>
      <c r="J217" s="26"/>
      <c r="K217" s="26"/>
      <c r="L217" s="26"/>
      <c r="M217" s="26"/>
      <c r="N217" s="26"/>
      <c r="O217" s="50" t="s">
        <v>1253</v>
      </c>
      <c r="P217" s="50"/>
      <c r="Q217" s="50"/>
      <c r="R217" s="5"/>
      <c r="S217" s="5"/>
      <c r="T217" s="5"/>
    </row>
    <row r="218" spans="1:20" ht="70.5" customHeight="1" x14ac:dyDescent="0.25">
      <c r="A218" s="26">
        <v>15</v>
      </c>
      <c r="B218" s="191" t="s">
        <v>1159</v>
      </c>
      <c r="C218" s="82" t="s">
        <v>663</v>
      </c>
      <c r="D218" s="82"/>
      <c r="E218" s="26" t="s">
        <v>1159</v>
      </c>
      <c r="F218" s="26" t="s">
        <v>1254</v>
      </c>
      <c r="G218" s="26" t="s">
        <v>20</v>
      </c>
      <c r="H218" s="26" t="s">
        <v>1255</v>
      </c>
      <c r="I218" s="26"/>
      <c r="J218" s="26"/>
      <c r="K218" s="26"/>
      <c r="L218" s="26"/>
      <c r="M218" s="26"/>
      <c r="N218" s="26"/>
      <c r="O218" s="50" t="s">
        <v>1253</v>
      </c>
      <c r="P218" s="50"/>
      <c r="Q218" s="50"/>
      <c r="R218" s="5"/>
      <c r="S218" s="5"/>
      <c r="T218" s="5"/>
    </row>
    <row r="219" spans="1:20" ht="70.5" customHeight="1" x14ac:dyDescent="0.25">
      <c r="A219" s="26">
        <v>16</v>
      </c>
      <c r="B219" s="192" t="s">
        <v>1159</v>
      </c>
      <c r="C219" s="26" t="s">
        <v>663</v>
      </c>
      <c r="D219" s="26"/>
      <c r="E219" s="26" t="s">
        <v>1159</v>
      </c>
      <c r="F219" s="26" t="s">
        <v>1256</v>
      </c>
      <c r="G219" s="26" t="s">
        <v>593</v>
      </c>
      <c r="H219" s="26" t="s">
        <v>1257</v>
      </c>
      <c r="I219" s="26"/>
      <c r="J219" s="26"/>
      <c r="K219" s="26"/>
      <c r="L219" s="26"/>
      <c r="M219" s="26"/>
      <c r="N219" s="26"/>
      <c r="O219" s="50" t="s">
        <v>1258</v>
      </c>
      <c r="P219" s="50"/>
      <c r="Q219" s="50"/>
      <c r="R219" s="5"/>
      <c r="S219" s="5"/>
      <c r="T219" s="5"/>
    </row>
    <row r="220" spans="1:20" ht="70.5" customHeight="1" x14ac:dyDescent="0.25">
      <c r="A220" s="26">
        <v>17</v>
      </c>
      <c r="B220" s="50" t="s">
        <v>1159</v>
      </c>
      <c r="C220" s="26" t="s">
        <v>1259</v>
      </c>
      <c r="D220" s="26"/>
      <c r="E220" s="26" t="s">
        <v>1260</v>
      </c>
      <c r="F220" s="26" t="s">
        <v>1261</v>
      </c>
      <c r="G220" s="14" t="s">
        <v>1262</v>
      </c>
      <c r="H220" s="26" t="s">
        <v>1263</v>
      </c>
      <c r="I220" s="26"/>
      <c r="J220" s="26"/>
      <c r="K220" s="26"/>
      <c r="L220" s="26"/>
      <c r="M220" s="26"/>
      <c r="N220" s="26"/>
      <c r="O220" s="50" t="s">
        <v>112</v>
      </c>
      <c r="P220" s="50"/>
      <c r="Q220" s="50"/>
      <c r="R220" s="5"/>
      <c r="S220" s="5"/>
      <c r="T220" s="5"/>
    </row>
    <row r="221" spans="1:20" ht="112.5" customHeight="1" x14ac:dyDescent="0.25">
      <c r="A221" s="319" t="s">
        <v>1264</v>
      </c>
      <c r="B221" s="356"/>
      <c r="C221" s="356"/>
      <c r="D221" s="356"/>
      <c r="E221" s="356"/>
      <c r="F221" s="356"/>
      <c r="G221" s="356"/>
      <c r="H221" s="356"/>
      <c r="I221" s="356"/>
      <c r="J221" s="356"/>
      <c r="K221" s="356"/>
      <c r="L221" s="356"/>
      <c r="M221" s="356"/>
      <c r="N221" s="356"/>
      <c r="O221" s="356"/>
      <c r="P221" s="356"/>
      <c r="Q221" s="356"/>
      <c r="R221" s="356"/>
      <c r="S221" s="356"/>
      <c r="T221" s="357"/>
    </row>
    <row r="222" spans="1:20" ht="13.5" customHeight="1" x14ac:dyDescent="0.25">
      <c r="A222" s="372"/>
      <c r="B222" s="372"/>
      <c r="C222" s="372"/>
      <c r="D222" s="372"/>
      <c r="E222" s="372"/>
      <c r="F222" s="372"/>
      <c r="G222" s="372"/>
      <c r="H222" s="372"/>
      <c r="I222" s="372"/>
      <c r="J222" s="372"/>
      <c r="K222" s="372"/>
      <c r="L222" s="372"/>
      <c r="M222" s="372"/>
      <c r="N222" s="372"/>
      <c r="O222" s="372"/>
      <c r="P222" s="372"/>
      <c r="Q222" s="372"/>
      <c r="R222" s="372"/>
      <c r="S222" s="372"/>
      <c r="T222" s="372"/>
    </row>
    <row r="223" spans="1:20" ht="126" customHeight="1" x14ac:dyDescent="0.25">
      <c r="A223" s="26">
        <v>1</v>
      </c>
      <c r="B223" s="193" t="s">
        <v>540</v>
      </c>
      <c r="C223" s="114" t="s">
        <v>1265</v>
      </c>
      <c r="D223" s="114" t="s">
        <v>1266</v>
      </c>
      <c r="E223" s="114" t="s">
        <v>1267</v>
      </c>
      <c r="F223" s="114" t="s">
        <v>1268</v>
      </c>
      <c r="G223" s="114" t="s">
        <v>593</v>
      </c>
      <c r="H223" s="114" t="s">
        <v>1269</v>
      </c>
      <c r="I223" s="114" t="s">
        <v>1270</v>
      </c>
      <c r="J223" s="114" t="s">
        <v>1271</v>
      </c>
      <c r="K223" s="33"/>
      <c r="L223" s="33"/>
      <c r="M223" s="33"/>
      <c r="N223" s="33"/>
      <c r="O223" s="33"/>
      <c r="P223" s="33"/>
      <c r="Q223" s="57"/>
      <c r="R223" s="163"/>
      <c r="S223" s="160"/>
      <c r="T223" s="161"/>
    </row>
    <row r="224" spans="1:20" ht="126" customHeight="1" x14ac:dyDescent="0.25">
      <c r="A224" s="26">
        <v>2</v>
      </c>
      <c r="B224" s="193" t="s">
        <v>540</v>
      </c>
      <c r="C224" s="114" t="s">
        <v>1272</v>
      </c>
      <c r="D224" s="114" t="s">
        <v>547</v>
      </c>
      <c r="E224" s="114" t="s">
        <v>548</v>
      </c>
      <c r="F224" s="114" t="s">
        <v>1273</v>
      </c>
      <c r="G224" s="114" t="s">
        <v>593</v>
      </c>
      <c r="H224" s="114" t="s">
        <v>1274</v>
      </c>
      <c r="I224" s="32" t="s">
        <v>1275</v>
      </c>
      <c r="J224" s="114" t="s">
        <v>1276</v>
      </c>
      <c r="K224" s="5"/>
      <c r="L224" s="5"/>
      <c r="M224" s="5"/>
      <c r="N224" s="5"/>
      <c r="O224" s="50"/>
      <c r="P224" s="50"/>
      <c r="Q224" s="53"/>
      <c r="R224" s="155"/>
      <c r="S224" s="54"/>
      <c r="T224" s="156"/>
    </row>
    <row r="225" spans="1:20" ht="126" customHeight="1" x14ac:dyDescent="0.25">
      <c r="A225" s="26">
        <v>3</v>
      </c>
      <c r="B225" s="193" t="s">
        <v>540</v>
      </c>
      <c r="C225" s="32" t="s">
        <v>663</v>
      </c>
      <c r="D225" s="32"/>
      <c r="E225" s="32" t="s">
        <v>1277</v>
      </c>
      <c r="F225" s="32" t="s">
        <v>553</v>
      </c>
      <c r="G225" s="32" t="s">
        <v>389</v>
      </c>
      <c r="H225" s="114" t="s">
        <v>1278</v>
      </c>
      <c r="I225" s="32"/>
      <c r="J225" s="32"/>
      <c r="K225" s="5"/>
      <c r="L225" s="5"/>
      <c r="M225" s="5"/>
      <c r="N225" s="5"/>
      <c r="O225" s="5"/>
      <c r="P225" s="5"/>
      <c r="Q225" s="53"/>
      <c r="R225" s="155"/>
      <c r="S225" s="54"/>
      <c r="T225" s="156"/>
    </row>
    <row r="226" spans="1:20" ht="126" customHeight="1" x14ac:dyDescent="0.25">
      <c r="A226" s="26">
        <v>4</v>
      </c>
      <c r="B226" s="193" t="s">
        <v>566</v>
      </c>
      <c r="C226" s="114" t="s">
        <v>1272</v>
      </c>
      <c r="D226" s="114" t="s">
        <v>547</v>
      </c>
      <c r="E226" s="114" t="s">
        <v>548</v>
      </c>
      <c r="F226" s="32" t="s">
        <v>567</v>
      </c>
      <c r="G226" s="114" t="s">
        <v>593</v>
      </c>
      <c r="H226" s="32" t="s">
        <v>1279</v>
      </c>
      <c r="I226" s="32"/>
      <c r="J226" s="32"/>
      <c r="K226" s="5"/>
      <c r="L226" s="5"/>
      <c r="M226" s="5"/>
      <c r="N226" s="5"/>
      <c r="O226" s="5"/>
      <c r="P226" s="5"/>
      <c r="Q226" s="53"/>
      <c r="R226" s="155"/>
      <c r="S226" s="54"/>
      <c r="T226" s="156"/>
    </row>
    <row r="227" spans="1:20" ht="16.5" customHeight="1" x14ac:dyDescent="0.25">
      <c r="A227" s="322"/>
      <c r="B227" s="323"/>
      <c r="C227" s="323"/>
      <c r="D227" s="323"/>
      <c r="E227" s="323"/>
      <c r="F227" s="323"/>
      <c r="G227" s="323"/>
      <c r="H227" s="323"/>
      <c r="I227" s="323"/>
      <c r="J227" s="323"/>
      <c r="K227" s="323"/>
      <c r="L227" s="323"/>
      <c r="M227" s="323"/>
      <c r="N227" s="323"/>
      <c r="O227" s="323"/>
      <c r="P227" s="323"/>
      <c r="Q227" s="323"/>
      <c r="R227" s="323"/>
      <c r="S227" s="323"/>
      <c r="T227" s="337"/>
    </row>
    <row r="228" spans="1:20" ht="126" customHeight="1" x14ac:dyDescent="0.25">
      <c r="A228" s="319" t="s">
        <v>1280</v>
      </c>
      <c r="B228" s="356"/>
      <c r="C228" s="356"/>
      <c r="D228" s="356"/>
      <c r="E228" s="356"/>
      <c r="F228" s="356"/>
      <c r="G228" s="356"/>
      <c r="H228" s="356"/>
      <c r="I228" s="356"/>
      <c r="J228" s="356"/>
      <c r="K228" s="356"/>
      <c r="L228" s="356"/>
      <c r="M228" s="356"/>
      <c r="N228" s="356"/>
      <c r="O228" s="356"/>
      <c r="P228" s="356"/>
      <c r="Q228" s="356"/>
      <c r="R228" s="356"/>
      <c r="S228" s="356"/>
      <c r="T228" s="357"/>
    </row>
    <row r="229" spans="1:20" ht="13.5" customHeight="1" x14ac:dyDescent="0.25">
      <c r="A229" s="322"/>
      <c r="B229" s="323"/>
      <c r="C229" s="323"/>
      <c r="D229" s="323"/>
      <c r="E229" s="323"/>
      <c r="F229" s="323"/>
      <c r="G229" s="323"/>
      <c r="H229" s="323"/>
      <c r="I229" s="323"/>
      <c r="J229" s="323"/>
      <c r="K229" s="323"/>
      <c r="L229" s="323"/>
      <c r="M229" s="323"/>
      <c r="N229" s="323"/>
      <c r="O229" s="323"/>
      <c r="P229" s="323"/>
      <c r="Q229" s="323"/>
      <c r="R229" s="323"/>
      <c r="S229" s="323"/>
      <c r="T229" s="337"/>
    </row>
    <row r="230" spans="1:20" ht="126" customHeight="1" x14ac:dyDescent="0.25">
      <c r="A230" s="26">
        <v>1</v>
      </c>
      <c r="B230" s="193" t="s">
        <v>566</v>
      </c>
      <c r="C230" s="114" t="s">
        <v>1272</v>
      </c>
      <c r="D230" s="114" t="s">
        <v>547</v>
      </c>
      <c r="E230" s="114" t="s">
        <v>548</v>
      </c>
      <c r="F230" s="114" t="s">
        <v>567</v>
      </c>
      <c r="G230" s="114" t="s">
        <v>593</v>
      </c>
      <c r="H230" s="114" t="s">
        <v>1281</v>
      </c>
      <c r="I230" s="194" t="s">
        <v>1023</v>
      </c>
      <c r="J230" s="194" t="s">
        <v>1282</v>
      </c>
      <c r="K230" s="33"/>
      <c r="L230" s="33"/>
      <c r="M230" s="33"/>
      <c r="N230" s="33"/>
      <c r="O230" s="33"/>
      <c r="P230" s="33"/>
      <c r="Q230" s="57"/>
      <c r="R230" s="163"/>
      <c r="S230" s="160"/>
      <c r="T230" s="161"/>
    </row>
    <row r="231" spans="1:20" ht="126" customHeight="1" x14ac:dyDescent="0.25">
      <c r="A231" s="26">
        <v>2</v>
      </c>
      <c r="B231" s="193" t="s">
        <v>540</v>
      </c>
      <c r="C231" s="32" t="s">
        <v>1283</v>
      </c>
      <c r="D231" s="32" t="s">
        <v>1284</v>
      </c>
      <c r="E231" s="32" t="s">
        <v>1285</v>
      </c>
      <c r="F231" s="32" t="s">
        <v>1285</v>
      </c>
      <c r="G231" s="32" t="s">
        <v>1286</v>
      </c>
      <c r="H231" s="114" t="s">
        <v>1287</v>
      </c>
      <c r="I231" s="32"/>
      <c r="J231" s="32"/>
      <c r="K231" s="5"/>
      <c r="L231" s="5"/>
      <c r="M231" s="5"/>
      <c r="N231" s="5"/>
      <c r="O231" s="5"/>
      <c r="P231" s="5"/>
      <c r="Q231" s="53"/>
      <c r="R231" s="155"/>
      <c r="S231" s="54"/>
      <c r="T231" s="156"/>
    </row>
    <row r="232" spans="1:20" ht="126" customHeight="1" x14ac:dyDescent="0.25">
      <c r="A232" s="26">
        <v>3</v>
      </c>
      <c r="B232" s="193" t="s">
        <v>540</v>
      </c>
      <c r="C232" s="114" t="s">
        <v>663</v>
      </c>
      <c r="D232" s="194"/>
      <c r="E232" s="114" t="s">
        <v>1288</v>
      </c>
      <c r="F232" s="32" t="s">
        <v>1289</v>
      </c>
      <c r="G232" s="114" t="s">
        <v>593</v>
      </c>
      <c r="H232" s="32" t="s">
        <v>1290</v>
      </c>
      <c r="I232" s="32"/>
      <c r="J232" s="32"/>
      <c r="K232" s="5"/>
      <c r="L232" s="5"/>
      <c r="M232" s="5"/>
      <c r="N232" s="5"/>
      <c r="O232" s="5"/>
      <c r="P232" s="5"/>
      <c r="Q232" s="53"/>
      <c r="R232" s="155"/>
      <c r="S232" s="54"/>
      <c r="T232" s="156"/>
    </row>
    <row r="233" spans="1:20" ht="126" customHeight="1" x14ac:dyDescent="0.25">
      <c r="A233" s="26">
        <v>4</v>
      </c>
      <c r="B233" s="193" t="s">
        <v>566</v>
      </c>
      <c r="C233" s="114" t="s">
        <v>1272</v>
      </c>
      <c r="D233" s="114" t="s">
        <v>547</v>
      </c>
      <c r="E233" s="114" t="s">
        <v>548</v>
      </c>
      <c r="F233" s="114" t="s">
        <v>567</v>
      </c>
      <c r="G233" s="114" t="s">
        <v>593</v>
      </c>
      <c r="H233" s="114" t="s">
        <v>1281</v>
      </c>
      <c r="I233" s="114" t="s">
        <v>1023</v>
      </c>
      <c r="J233" s="114" t="s">
        <v>1282</v>
      </c>
      <c r="K233" s="33"/>
      <c r="L233" s="33"/>
      <c r="M233" s="33"/>
      <c r="N233" s="33"/>
      <c r="O233" s="33"/>
      <c r="P233" s="33"/>
      <c r="Q233" s="57"/>
      <c r="R233" s="163"/>
      <c r="S233" s="160"/>
      <c r="T233" s="161"/>
    </row>
    <row r="234" spans="1:20" ht="126" customHeight="1" x14ac:dyDescent="0.25">
      <c r="A234" s="26">
        <v>5</v>
      </c>
      <c r="B234" s="193" t="s">
        <v>540</v>
      </c>
      <c r="C234" s="32" t="s">
        <v>1283</v>
      </c>
      <c r="D234" s="32" t="s">
        <v>1284</v>
      </c>
      <c r="E234" s="32" t="s">
        <v>1285</v>
      </c>
      <c r="F234" s="32" t="s">
        <v>1285</v>
      </c>
      <c r="G234" s="32" t="s">
        <v>1286</v>
      </c>
      <c r="H234" s="114" t="s">
        <v>1287</v>
      </c>
      <c r="I234" s="32"/>
      <c r="J234" s="32"/>
      <c r="K234" s="5"/>
      <c r="L234" s="5"/>
      <c r="M234" s="5"/>
      <c r="N234" s="5"/>
      <c r="O234" s="5"/>
      <c r="P234" s="5"/>
      <c r="Q234" s="53"/>
      <c r="R234" s="155"/>
      <c r="S234" s="54"/>
      <c r="T234" s="156"/>
    </row>
    <row r="235" spans="1:20" ht="126" customHeight="1" x14ac:dyDescent="0.25">
      <c r="A235" s="26">
        <v>6</v>
      </c>
      <c r="B235" s="193" t="s">
        <v>540</v>
      </c>
      <c r="C235" s="114" t="s">
        <v>663</v>
      </c>
      <c r="D235" s="114"/>
      <c r="E235" s="114" t="s">
        <v>1288</v>
      </c>
      <c r="F235" s="32" t="s">
        <v>1289</v>
      </c>
      <c r="G235" s="114" t="s">
        <v>593</v>
      </c>
      <c r="H235" s="32" t="s">
        <v>1290</v>
      </c>
      <c r="I235" s="32"/>
      <c r="J235" s="32"/>
      <c r="K235" s="5"/>
      <c r="L235" s="5"/>
      <c r="M235" s="5"/>
      <c r="N235" s="5"/>
      <c r="O235" s="5"/>
      <c r="P235" s="5"/>
      <c r="Q235" s="53"/>
      <c r="R235" s="155"/>
      <c r="S235" s="54"/>
      <c r="T235" s="156"/>
    </row>
    <row r="236" spans="1:20" ht="15" customHeight="1" x14ac:dyDescent="0.25">
      <c r="A236" s="322"/>
      <c r="B236" s="323"/>
      <c r="C236" s="323"/>
      <c r="D236" s="323"/>
      <c r="E236" s="323"/>
      <c r="F236" s="323"/>
      <c r="G236" s="323"/>
      <c r="H236" s="323"/>
      <c r="I236" s="323"/>
      <c r="J236" s="323"/>
      <c r="K236" s="323"/>
      <c r="L236" s="323"/>
      <c r="M236" s="323"/>
      <c r="N236" s="323"/>
      <c r="O236" s="323"/>
      <c r="P236" s="323"/>
      <c r="Q236" s="323"/>
      <c r="R236" s="323"/>
      <c r="S236" s="323"/>
      <c r="T236" s="337"/>
    </row>
    <row r="237" spans="1:20" ht="105" customHeight="1" x14ac:dyDescent="0.25">
      <c r="A237" s="319" t="s">
        <v>1291</v>
      </c>
      <c r="B237" s="356"/>
      <c r="C237" s="356"/>
      <c r="D237" s="356"/>
      <c r="E237" s="356"/>
      <c r="F237" s="356"/>
      <c r="G237" s="356"/>
      <c r="H237" s="356"/>
      <c r="I237" s="356"/>
      <c r="J237" s="356"/>
      <c r="K237" s="356"/>
      <c r="L237" s="356"/>
      <c r="M237" s="356"/>
      <c r="N237" s="356"/>
      <c r="O237" s="356"/>
      <c r="P237" s="356"/>
      <c r="Q237" s="356"/>
      <c r="R237" s="356"/>
      <c r="S237" s="356"/>
      <c r="T237" s="357"/>
    </row>
    <row r="238" spans="1:20" ht="12" customHeight="1" x14ac:dyDescent="0.25">
      <c r="A238" s="322"/>
      <c r="B238" s="323"/>
      <c r="C238" s="323"/>
      <c r="D238" s="323"/>
      <c r="E238" s="323"/>
      <c r="F238" s="323"/>
      <c r="G238" s="323"/>
      <c r="H238" s="323"/>
      <c r="I238" s="323"/>
      <c r="J238" s="323"/>
      <c r="K238" s="323"/>
      <c r="L238" s="323"/>
      <c r="M238" s="323"/>
      <c r="N238" s="323"/>
      <c r="O238" s="323"/>
      <c r="P238" s="323"/>
      <c r="Q238" s="323"/>
      <c r="R238" s="323"/>
      <c r="S238" s="323"/>
      <c r="T238" s="337"/>
    </row>
    <row r="239" spans="1:20" ht="126" customHeight="1" x14ac:dyDescent="0.25">
      <c r="A239" s="26">
        <v>1</v>
      </c>
      <c r="B239" s="193" t="s">
        <v>540</v>
      </c>
      <c r="C239" s="114" t="s">
        <v>1272</v>
      </c>
      <c r="D239" s="114" t="s">
        <v>547</v>
      </c>
      <c r="E239" s="114" t="s">
        <v>548</v>
      </c>
      <c r="F239" s="114" t="s">
        <v>1292</v>
      </c>
      <c r="G239" s="114" t="s">
        <v>593</v>
      </c>
      <c r="H239" s="114" t="s">
        <v>1293</v>
      </c>
      <c r="I239" s="114" t="s">
        <v>308</v>
      </c>
      <c r="J239" s="114" t="s">
        <v>1294</v>
      </c>
      <c r="K239" s="33"/>
      <c r="L239" s="33"/>
      <c r="M239" s="33"/>
      <c r="N239" s="33"/>
      <c r="O239" s="33"/>
      <c r="P239" s="33"/>
      <c r="Q239" s="57"/>
      <c r="R239" s="163"/>
      <c r="S239" s="160"/>
      <c r="T239" s="161"/>
    </row>
    <row r="240" spans="1:20" ht="126" customHeight="1" x14ac:dyDescent="0.25">
      <c r="A240" s="26">
        <v>2</v>
      </c>
      <c r="B240" s="193" t="s">
        <v>540</v>
      </c>
      <c r="C240" s="114" t="s">
        <v>1272</v>
      </c>
      <c r="D240" s="114" t="s">
        <v>547</v>
      </c>
      <c r="E240" s="114" t="s">
        <v>548</v>
      </c>
      <c r="F240" s="114" t="s">
        <v>1295</v>
      </c>
      <c r="G240" s="114" t="s">
        <v>593</v>
      </c>
      <c r="H240" s="114" t="s">
        <v>1296</v>
      </c>
      <c r="I240" s="114" t="s">
        <v>1297</v>
      </c>
      <c r="J240" s="114" t="s">
        <v>1298</v>
      </c>
      <c r="K240" s="33"/>
      <c r="L240" s="33"/>
      <c r="M240" s="33"/>
      <c r="N240" s="33"/>
      <c r="O240" s="33"/>
      <c r="P240" s="33"/>
      <c r="Q240" s="57"/>
      <c r="R240" s="163"/>
      <c r="S240" s="160"/>
      <c r="T240" s="161"/>
    </row>
    <row r="241" spans="1:20" ht="126" customHeight="1" x14ac:dyDescent="0.25">
      <c r="A241" s="26">
        <v>3</v>
      </c>
      <c r="B241" s="193" t="s">
        <v>540</v>
      </c>
      <c r="C241" s="32" t="s">
        <v>663</v>
      </c>
      <c r="D241" s="32"/>
      <c r="E241" s="32" t="s">
        <v>1299</v>
      </c>
      <c r="F241" s="32" t="s">
        <v>1300</v>
      </c>
      <c r="G241" s="114" t="s">
        <v>593</v>
      </c>
      <c r="H241" s="114" t="s">
        <v>1301</v>
      </c>
      <c r="I241" s="32"/>
      <c r="J241" s="32"/>
      <c r="K241" s="5"/>
      <c r="L241" s="5"/>
      <c r="M241" s="5"/>
      <c r="N241" s="5"/>
      <c r="O241" s="5"/>
      <c r="P241" s="5"/>
      <c r="Q241" s="53"/>
      <c r="R241" s="155"/>
      <c r="S241" s="54"/>
      <c r="T241" s="156"/>
    </row>
    <row r="242" spans="1:20" ht="126" customHeight="1" x14ac:dyDescent="0.25">
      <c r="A242" s="26">
        <v>4</v>
      </c>
      <c r="B242" s="193" t="s">
        <v>1302</v>
      </c>
      <c r="C242" s="114" t="s">
        <v>663</v>
      </c>
      <c r="D242" s="114"/>
      <c r="E242" s="114" t="s">
        <v>1303</v>
      </c>
      <c r="F242" s="114" t="s">
        <v>1303</v>
      </c>
      <c r="G242" s="114" t="s">
        <v>1304</v>
      </c>
      <c r="H242" s="114" t="s">
        <v>1305</v>
      </c>
      <c r="I242" s="32"/>
      <c r="J242" s="32"/>
      <c r="K242" s="5"/>
      <c r="L242" s="5"/>
      <c r="M242" s="5"/>
      <c r="N242" s="5"/>
      <c r="O242" s="5"/>
      <c r="P242" s="5"/>
      <c r="Q242" s="53"/>
      <c r="R242" s="155"/>
      <c r="S242" s="54"/>
      <c r="T242" s="156"/>
    </row>
    <row r="243" spans="1:20" ht="68.25" customHeight="1" x14ac:dyDescent="0.25">
      <c r="A243" s="319" t="s">
        <v>1306</v>
      </c>
      <c r="B243" s="356"/>
      <c r="C243" s="356"/>
      <c r="D243" s="356"/>
      <c r="E243" s="356"/>
      <c r="F243" s="356"/>
      <c r="G243" s="356"/>
      <c r="H243" s="356"/>
      <c r="I243" s="356"/>
      <c r="J243" s="356"/>
      <c r="K243" s="356"/>
      <c r="L243" s="356"/>
      <c r="M243" s="356"/>
      <c r="N243" s="356"/>
      <c r="O243" s="356"/>
      <c r="P243" s="356"/>
      <c r="Q243" s="356"/>
      <c r="R243" s="356"/>
      <c r="S243" s="356"/>
      <c r="T243" s="357"/>
    </row>
    <row r="244" spans="1:20" ht="12.75" customHeight="1" x14ac:dyDescent="0.25">
      <c r="A244" s="371"/>
      <c r="B244" s="371"/>
      <c r="C244" s="371"/>
      <c r="D244" s="371"/>
      <c r="E244" s="371"/>
      <c r="F244" s="371"/>
      <c r="G244" s="371"/>
      <c r="H244" s="371"/>
      <c r="I244" s="371"/>
      <c r="J244" s="371"/>
      <c r="K244" s="371"/>
      <c r="L244" s="371"/>
      <c r="M244" s="371"/>
      <c r="N244" s="371"/>
      <c r="O244" s="371"/>
      <c r="P244" s="371"/>
      <c r="Q244" s="371"/>
      <c r="R244" s="371"/>
      <c r="S244" s="371"/>
      <c r="T244" s="371"/>
    </row>
    <row r="245" spans="1:20" ht="68.25" customHeight="1" x14ac:dyDescent="0.25">
      <c r="A245" s="52">
        <v>1</v>
      </c>
      <c r="B245" s="180" t="s">
        <v>591</v>
      </c>
      <c r="C245" s="73" t="s">
        <v>1307</v>
      </c>
      <c r="D245" s="5">
        <v>416323099</v>
      </c>
      <c r="E245" s="5" t="s">
        <v>1308</v>
      </c>
      <c r="F245" s="5" t="s">
        <v>1308</v>
      </c>
      <c r="G245" s="5" t="s">
        <v>389</v>
      </c>
      <c r="H245" s="5" t="s">
        <v>1309</v>
      </c>
      <c r="I245" s="5"/>
      <c r="J245" s="5"/>
      <c r="K245" s="5"/>
      <c r="L245" s="5"/>
      <c r="M245" s="5"/>
      <c r="N245" s="5"/>
      <c r="O245" s="5"/>
      <c r="P245" s="5"/>
      <c r="Q245" s="195"/>
      <c r="R245" s="153"/>
      <c r="S245" s="152"/>
      <c r="T245" s="154"/>
    </row>
    <row r="246" spans="1:20" ht="101.25" customHeight="1" x14ac:dyDescent="0.25">
      <c r="A246" s="52">
        <v>2</v>
      </c>
      <c r="B246" s="180" t="s">
        <v>591</v>
      </c>
      <c r="C246" s="5" t="s">
        <v>663</v>
      </c>
      <c r="D246" s="5"/>
      <c r="E246" s="5" t="s">
        <v>1310</v>
      </c>
      <c r="F246" s="5" t="s">
        <v>1310</v>
      </c>
      <c r="G246" s="5" t="s">
        <v>1311</v>
      </c>
      <c r="H246" s="5" t="s">
        <v>1312</v>
      </c>
      <c r="I246" s="5" t="s">
        <v>1313</v>
      </c>
      <c r="J246" s="5" t="s">
        <v>1314</v>
      </c>
      <c r="K246" s="5" t="s">
        <v>1315</v>
      </c>
      <c r="L246" s="5" t="s">
        <v>1316</v>
      </c>
      <c r="M246" s="5"/>
      <c r="N246" s="5"/>
      <c r="O246" s="5"/>
      <c r="P246" s="5"/>
      <c r="Q246" s="195"/>
      <c r="R246" s="153"/>
      <c r="S246" s="152"/>
      <c r="T246" s="154"/>
    </row>
    <row r="247" spans="1:20" ht="11.25" customHeight="1" x14ac:dyDescent="0.25">
      <c r="A247" s="367"/>
      <c r="B247" s="368"/>
      <c r="C247" s="368"/>
      <c r="D247" s="368"/>
      <c r="E247" s="368"/>
      <c r="F247" s="368"/>
      <c r="G247" s="368"/>
      <c r="H247" s="368"/>
      <c r="I247" s="368"/>
      <c r="J247" s="368"/>
      <c r="K247" s="368"/>
      <c r="L247" s="368"/>
      <c r="M247" s="368"/>
      <c r="N247" s="368"/>
      <c r="O247" s="368"/>
      <c r="P247" s="368"/>
      <c r="Q247" s="368"/>
      <c r="R247" s="368"/>
      <c r="S247" s="368"/>
      <c r="T247" s="369"/>
    </row>
    <row r="248" spans="1:20" ht="68.25" customHeight="1" x14ac:dyDescent="0.25">
      <c r="A248" s="319" t="s">
        <v>1317</v>
      </c>
      <c r="B248" s="356"/>
      <c r="C248" s="356"/>
      <c r="D248" s="356"/>
      <c r="E248" s="356"/>
      <c r="F248" s="356"/>
      <c r="G248" s="356"/>
      <c r="H248" s="356"/>
      <c r="I248" s="356"/>
      <c r="J248" s="356"/>
      <c r="K248" s="356"/>
      <c r="L248" s="356"/>
      <c r="M248" s="356"/>
      <c r="N248" s="356"/>
      <c r="O248" s="356"/>
      <c r="P248" s="356"/>
      <c r="Q248" s="356"/>
      <c r="R248" s="356"/>
      <c r="S248" s="356"/>
      <c r="T248" s="357"/>
    </row>
    <row r="249" spans="1:20" ht="11.25" customHeight="1" x14ac:dyDescent="0.25">
      <c r="A249" s="367"/>
      <c r="B249" s="368"/>
      <c r="C249" s="368"/>
      <c r="D249" s="368"/>
      <c r="E249" s="368"/>
      <c r="F249" s="368"/>
      <c r="G249" s="368"/>
      <c r="H249" s="368"/>
      <c r="I249" s="368"/>
      <c r="J249" s="368"/>
      <c r="K249" s="368"/>
      <c r="L249" s="368"/>
      <c r="M249" s="368"/>
      <c r="N249" s="368"/>
      <c r="O249" s="368"/>
      <c r="P249" s="368"/>
      <c r="Q249" s="368"/>
      <c r="R249" s="368"/>
      <c r="S249" s="368"/>
      <c r="T249" s="369"/>
    </row>
    <row r="250" spans="1:20" ht="68.25" customHeight="1" x14ac:dyDescent="0.25">
      <c r="A250" s="52">
        <v>1</v>
      </c>
      <c r="B250" s="180" t="s">
        <v>1318</v>
      </c>
      <c r="C250" s="5" t="s">
        <v>663</v>
      </c>
      <c r="D250" s="5"/>
      <c r="E250" s="5" t="s">
        <v>1319</v>
      </c>
      <c r="F250" s="5" t="s">
        <v>1319</v>
      </c>
      <c r="G250" s="5" t="s">
        <v>593</v>
      </c>
      <c r="H250" s="5" t="s">
        <v>1320</v>
      </c>
      <c r="I250" s="5" t="s">
        <v>1321</v>
      </c>
      <c r="J250" s="5" t="s">
        <v>1322</v>
      </c>
      <c r="K250" s="5"/>
      <c r="L250" s="5"/>
      <c r="M250" s="5"/>
      <c r="N250" s="5"/>
      <c r="O250" s="33" t="s">
        <v>599</v>
      </c>
      <c r="P250" s="52"/>
      <c r="Q250" s="195"/>
      <c r="R250" s="153"/>
      <c r="S250" s="152"/>
      <c r="T250" s="154"/>
    </row>
    <row r="251" spans="1:20" ht="68.25" customHeight="1" x14ac:dyDescent="0.25">
      <c r="A251" s="52">
        <v>2</v>
      </c>
      <c r="B251" s="180" t="s">
        <v>1323</v>
      </c>
      <c r="C251" s="5" t="s">
        <v>1324</v>
      </c>
      <c r="D251" s="5">
        <v>437072748</v>
      </c>
      <c r="E251" s="196" t="s">
        <v>1325</v>
      </c>
      <c r="F251" s="5" t="s">
        <v>1326</v>
      </c>
      <c r="G251" s="5" t="s">
        <v>1327</v>
      </c>
      <c r="H251" s="5" t="s">
        <v>1328</v>
      </c>
      <c r="I251" s="5"/>
      <c r="J251" s="5"/>
      <c r="K251" s="5"/>
      <c r="L251" s="5"/>
      <c r="M251" s="5"/>
      <c r="N251" s="5"/>
      <c r="O251" s="33" t="s">
        <v>599</v>
      </c>
      <c r="P251" s="52"/>
      <c r="Q251" s="195"/>
      <c r="R251" s="153"/>
      <c r="S251" s="152"/>
      <c r="T251" s="154"/>
    </row>
    <row r="252" spans="1:20" ht="11.25" customHeight="1" x14ac:dyDescent="0.25">
      <c r="A252" s="367"/>
      <c r="B252" s="368"/>
      <c r="C252" s="368"/>
      <c r="D252" s="368"/>
      <c r="E252" s="368"/>
      <c r="F252" s="368"/>
      <c r="G252" s="368"/>
      <c r="H252" s="368"/>
      <c r="I252" s="368"/>
      <c r="J252" s="368"/>
      <c r="K252" s="368"/>
      <c r="L252" s="368"/>
      <c r="M252" s="368"/>
      <c r="N252" s="368"/>
      <c r="O252" s="368"/>
      <c r="P252" s="368"/>
      <c r="Q252" s="368"/>
      <c r="R252" s="368"/>
      <c r="S252" s="368"/>
      <c r="T252" s="369"/>
    </row>
    <row r="253" spans="1:20" ht="68.25" customHeight="1" x14ac:dyDescent="0.25">
      <c r="A253" s="319" t="s">
        <v>1329</v>
      </c>
      <c r="B253" s="356"/>
      <c r="C253" s="356"/>
      <c r="D253" s="356"/>
      <c r="E253" s="356"/>
      <c r="F253" s="356"/>
      <c r="G253" s="356"/>
      <c r="H253" s="356"/>
      <c r="I253" s="356"/>
      <c r="J253" s="356"/>
      <c r="K253" s="356"/>
      <c r="L253" s="356"/>
      <c r="M253" s="356"/>
      <c r="N253" s="356"/>
      <c r="O253" s="356"/>
      <c r="P253" s="356"/>
      <c r="Q253" s="356"/>
      <c r="R253" s="356"/>
      <c r="S253" s="356"/>
      <c r="T253" s="357"/>
    </row>
    <row r="254" spans="1:20" ht="11.25" customHeight="1" x14ac:dyDescent="0.25">
      <c r="A254" s="367"/>
      <c r="B254" s="368"/>
      <c r="C254" s="368"/>
      <c r="D254" s="368"/>
      <c r="E254" s="368"/>
      <c r="F254" s="368"/>
      <c r="G254" s="368"/>
      <c r="H254" s="368"/>
      <c r="I254" s="368"/>
      <c r="J254" s="368"/>
      <c r="K254" s="368"/>
      <c r="L254" s="368"/>
      <c r="M254" s="368"/>
      <c r="N254" s="368"/>
      <c r="O254" s="368"/>
      <c r="P254" s="368"/>
      <c r="Q254" s="368"/>
      <c r="R254" s="368"/>
      <c r="S254" s="368"/>
      <c r="T254" s="369"/>
    </row>
    <row r="255" spans="1:20" ht="68.25" customHeight="1" x14ac:dyDescent="0.25">
      <c r="A255" s="52">
        <v>1</v>
      </c>
      <c r="B255" s="180" t="s">
        <v>1323</v>
      </c>
      <c r="C255" s="5" t="s">
        <v>1330</v>
      </c>
      <c r="D255" s="5">
        <v>404549743</v>
      </c>
      <c r="E255" s="5" t="s">
        <v>1331</v>
      </c>
      <c r="F255" s="5" t="s">
        <v>1331</v>
      </c>
      <c r="G255" s="5" t="s">
        <v>593</v>
      </c>
      <c r="H255" s="5" t="s">
        <v>1332</v>
      </c>
      <c r="I255" s="5" t="s">
        <v>1333</v>
      </c>
      <c r="J255" s="5" t="s">
        <v>1334</v>
      </c>
      <c r="K255" s="5"/>
      <c r="L255" s="5"/>
      <c r="M255" s="5"/>
      <c r="N255" s="5"/>
      <c r="O255" s="33" t="s">
        <v>599</v>
      </c>
      <c r="P255" s="52"/>
      <c r="Q255" s="195"/>
      <c r="R255" s="153"/>
      <c r="S255" s="152"/>
      <c r="T255" s="154"/>
    </row>
    <row r="256" spans="1:20" ht="108" customHeight="1" x14ac:dyDescent="0.25">
      <c r="A256" s="52">
        <v>2</v>
      </c>
      <c r="B256" s="180" t="s">
        <v>591</v>
      </c>
      <c r="C256" s="5" t="s">
        <v>663</v>
      </c>
      <c r="D256" s="5"/>
      <c r="E256" s="5" t="s">
        <v>1335</v>
      </c>
      <c r="F256" s="5" t="s">
        <v>1335</v>
      </c>
      <c r="G256" s="5" t="s">
        <v>260</v>
      </c>
      <c r="H256" s="5" t="s">
        <v>1336</v>
      </c>
      <c r="I256" s="5"/>
      <c r="J256" s="5"/>
      <c r="K256" s="5"/>
      <c r="L256" s="5"/>
      <c r="M256" s="5"/>
      <c r="N256" s="5"/>
      <c r="O256" s="33" t="s">
        <v>599</v>
      </c>
      <c r="P256" s="52"/>
      <c r="Q256" s="195"/>
      <c r="R256" s="153"/>
      <c r="S256" s="152"/>
      <c r="T256" s="154"/>
    </row>
    <row r="257" spans="1:20" ht="103.5" customHeight="1" x14ac:dyDescent="0.25">
      <c r="A257" s="50"/>
      <c r="B257" s="370" t="s">
        <v>1337</v>
      </c>
      <c r="C257" s="370"/>
      <c r="D257" s="370"/>
      <c r="E257" s="370"/>
      <c r="F257" s="370"/>
      <c r="G257" s="370"/>
      <c r="H257" s="370"/>
      <c r="I257" s="370"/>
      <c r="J257" s="370"/>
      <c r="K257" s="370"/>
      <c r="L257" s="370"/>
      <c r="M257" s="370"/>
      <c r="N257" s="370"/>
      <c r="O257" s="370"/>
      <c r="P257" s="370"/>
      <c r="Q257" s="370"/>
      <c r="R257" s="370"/>
      <c r="S257" s="370"/>
      <c r="T257" s="370"/>
    </row>
    <row r="258" spans="1:20" ht="12" customHeight="1" x14ac:dyDescent="0.25">
      <c r="A258" s="361"/>
      <c r="B258" s="362"/>
      <c r="C258" s="362"/>
      <c r="D258" s="362"/>
      <c r="E258" s="362"/>
      <c r="F258" s="362"/>
      <c r="G258" s="362"/>
      <c r="H258" s="362"/>
      <c r="I258" s="362"/>
      <c r="J258" s="362"/>
      <c r="K258" s="362"/>
      <c r="L258" s="362"/>
      <c r="M258" s="362"/>
      <c r="N258" s="362"/>
      <c r="O258" s="362"/>
      <c r="P258" s="362"/>
      <c r="Q258" s="362"/>
      <c r="R258" s="362"/>
      <c r="S258" s="362"/>
      <c r="T258" s="363"/>
    </row>
    <row r="259" spans="1:20" ht="127.5" customHeight="1" x14ac:dyDescent="0.25">
      <c r="A259" s="50">
        <v>1</v>
      </c>
      <c r="B259" s="162" t="s">
        <v>1338</v>
      </c>
      <c r="C259" s="114" t="s">
        <v>663</v>
      </c>
      <c r="D259" s="114"/>
      <c r="E259" s="114" t="s">
        <v>1339</v>
      </c>
      <c r="F259" s="33" t="s">
        <v>1340</v>
      </c>
      <c r="G259" s="33" t="s">
        <v>593</v>
      </c>
      <c r="H259" s="33" t="s">
        <v>1341</v>
      </c>
      <c r="I259" s="33" t="s">
        <v>1342</v>
      </c>
      <c r="J259" s="33" t="s">
        <v>1343</v>
      </c>
      <c r="K259" s="33" t="s">
        <v>1344</v>
      </c>
      <c r="L259" s="33" t="s">
        <v>1345</v>
      </c>
      <c r="M259" s="33"/>
      <c r="N259" s="33"/>
      <c r="O259" s="33" t="s">
        <v>619</v>
      </c>
      <c r="P259" s="33"/>
      <c r="Q259" s="57"/>
      <c r="R259" s="163"/>
      <c r="S259" s="160"/>
      <c r="T259" s="161"/>
    </row>
    <row r="260" spans="1:20" ht="127.5" customHeight="1" x14ac:dyDescent="0.25">
      <c r="A260" s="50">
        <v>2</v>
      </c>
      <c r="B260" s="162" t="s">
        <v>1338</v>
      </c>
      <c r="C260" s="114" t="s">
        <v>1346</v>
      </c>
      <c r="D260" s="114">
        <v>443865630</v>
      </c>
      <c r="E260" s="33" t="s">
        <v>1347</v>
      </c>
      <c r="F260" s="33" t="s">
        <v>1348</v>
      </c>
      <c r="G260" s="33" t="s">
        <v>593</v>
      </c>
      <c r="H260" s="33" t="s">
        <v>1349</v>
      </c>
      <c r="I260" s="5"/>
      <c r="J260" s="5"/>
      <c r="K260" s="5"/>
      <c r="L260" s="5"/>
      <c r="M260" s="5"/>
      <c r="N260" s="5"/>
      <c r="O260" s="50" t="s">
        <v>112</v>
      </c>
      <c r="P260" s="50"/>
      <c r="Q260" s="53"/>
      <c r="R260" s="155"/>
      <c r="S260" s="54"/>
      <c r="T260" s="156"/>
    </row>
    <row r="261" spans="1:20" ht="127.5" customHeight="1" x14ac:dyDescent="0.25">
      <c r="A261" s="50">
        <v>3</v>
      </c>
      <c r="B261" s="162" t="s">
        <v>1350</v>
      </c>
      <c r="C261" s="5" t="s">
        <v>663</v>
      </c>
      <c r="D261" s="5"/>
      <c r="E261" s="5" t="s">
        <v>1351</v>
      </c>
      <c r="F261" s="5" t="s">
        <v>1352</v>
      </c>
      <c r="G261" s="5" t="s">
        <v>1067</v>
      </c>
      <c r="H261" s="33" t="s">
        <v>1353</v>
      </c>
      <c r="I261" s="5"/>
      <c r="J261" s="5"/>
      <c r="K261" s="5"/>
      <c r="L261" s="5"/>
      <c r="M261" s="5"/>
      <c r="N261" s="5"/>
      <c r="O261" s="50" t="s">
        <v>112</v>
      </c>
      <c r="P261" s="5"/>
      <c r="Q261" s="53"/>
      <c r="R261" s="155"/>
      <c r="S261" s="54"/>
      <c r="T261" s="156"/>
    </row>
    <row r="262" spans="1:20" ht="12" customHeight="1" x14ac:dyDescent="0.25">
      <c r="A262" s="361"/>
      <c r="B262" s="362"/>
      <c r="C262" s="362"/>
      <c r="D262" s="362"/>
      <c r="E262" s="362"/>
      <c r="F262" s="362"/>
      <c r="G262" s="362"/>
      <c r="H262" s="362"/>
      <c r="I262" s="362"/>
      <c r="J262" s="362"/>
      <c r="K262" s="362"/>
      <c r="L262" s="362"/>
      <c r="M262" s="362"/>
      <c r="N262" s="362"/>
      <c r="O262" s="362"/>
      <c r="P262" s="362"/>
      <c r="Q262" s="362"/>
      <c r="R262" s="362"/>
      <c r="S262" s="362"/>
      <c r="T262" s="363"/>
    </row>
    <row r="263" spans="1:20" ht="127.5" customHeight="1" x14ac:dyDescent="0.25">
      <c r="A263" s="364" t="s">
        <v>1354</v>
      </c>
      <c r="B263" s="365"/>
      <c r="C263" s="365"/>
      <c r="D263" s="365"/>
      <c r="E263" s="365"/>
      <c r="F263" s="365"/>
      <c r="G263" s="365"/>
      <c r="H263" s="365"/>
      <c r="I263" s="365"/>
      <c r="J263" s="365"/>
      <c r="K263" s="365"/>
      <c r="L263" s="365"/>
      <c r="M263" s="365"/>
      <c r="N263" s="365"/>
      <c r="O263" s="365"/>
      <c r="P263" s="365"/>
      <c r="Q263" s="365"/>
      <c r="R263" s="365"/>
      <c r="S263" s="365"/>
      <c r="T263" s="366"/>
    </row>
    <row r="264" spans="1:20" ht="15" customHeight="1" x14ac:dyDescent="0.25">
      <c r="A264" s="361"/>
      <c r="B264" s="362"/>
      <c r="C264" s="362"/>
      <c r="D264" s="362"/>
      <c r="E264" s="362"/>
      <c r="F264" s="362"/>
      <c r="G264" s="362"/>
      <c r="H264" s="362"/>
      <c r="I264" s="362"/>
      <c r="J264" s="362"/>
      <c r="K264" s="362"/>
      <c r="L264" s="362"/>
      <c r="M264" s="362"/>
      <c r="N264" s="362"/>
      <c r="O264" s="362"/>
      <c r="P264" s="362"/>
      <c r="Q264" s="362"/>
      <c r="R264" s="362"/>
      <c r="S264" s="362"/>
      <c r="T264" s="363"/>
    </row>
    <row r="265" spans="1:20" ht="127.5" customHeight="1" x14ac:dyDescent="0.25">
      <c r="A265" s="50">
        <v>1</v>
      </c>
      <c r="B265" s="162" t="s">
        <v>611</v>
      </c>
      <c r="C265" s="114" t="s">
        <v>663</v>
      </c>
      <c r="D265" s="114"/>
      <c r="E265" s="33" t="s">
        <v>1355</v>
      </c>
      <c r="F265" s="33" t="s">
        <v>1356</v>
      </c>
      <c r="G265" s="33" t="s">
        <v>593</v>
      </c>
      <c r="H265" s="33" t="s">
        <v>1357</v>
      </c>
      <c r="I265" s="33" t="s">
        <v>1358</v>
      </c>
      <c r="J265" s="33" t="s">
        <v>1359</v>
      </c>
      <c r="K265" s="33"/>
      <c r="L265" s="33"/>
      <c r="M265" s="33"/>
      <c r="N265" s="33"/>
      <c r="O265" s="33" t="s">
        <v>619</v>
      </c>
      <c r="P265" s="33"/>
      <c r="Q265" s="57"/>
      <c r="R265" s="163"/>
      <c r="S265" s="160"/>
      <c r="T265" s="161"/>
    </row>
    <row r="266" spans="1:20" ht="127.5" customHeight="1" x14ac:dyDescent="0.25">
      <c r="A266" s="50">
        <v>2</v>
      </c>
      <c r="B266" s="162" t="s">
        <v>611</v>
      </c>
      <c r="C266" s="114" t="s">
        <v>1360</v>
      </c>
      <c r="D266" s="114">
        <v>406231279</v>
      </c>
      <c r="E266" s="33" t="s">
        <v>1361</v>
      </c>
      <c r="F266" s="33" t="s">
        <v>1362</v>
      </c>
      <c r="G266" s="33" t="s">
        <v>593</v>
      </c>
      <c r="H266" s="33" t="s">
        <v>1363</v>
      </c>
      <c r="I266" s="5"/>
      <c r="J266" s="5"/>
      <c r="K266" s="5"/>
      <c r="L266" s="5"/>
      <c r="M266" s="5"/>
      <c r="N266" s="5"/>
      <c r="O266" s="50" t="s">
        <v>599</v>
      </c>
      <c r="P266" s="50"/>
      <c r="Q266" s="53"/>
      <c r="R266" s="155"/>
      <c r="S266" s="54"/>
      <c r="T266" s="156"/>
    </row>
    <row r="267" spans="1:20" ht="12" customHeight="1" x14ac:dyDescent="0.25">
      <c r="A267" s="361"/>
      <c r="B267" s="362"/>
      <c r="C267" s="362"/>
      <c r="D267" s="362"/>
      <c r="E267" s="362"/>
      <c r="F267" s="362"/>
      <c r="G267" s="362"/>
      <c r="H267" s="362"/>
      <c r="I267" s="362"/>
      <c r="J267" s="362"/>
      <c r="K267" s="362"/>
      <c r="L267" s="362"/>
      <c r="M267" s="362"/>
      <c r="N267" s="362"/>
      <c r="O267" s="362"/>
      <c r="P267" s="362"/>
      <c r="Q267" s="362"/>
      <c r="R267" s="362"/>
      <c r="S267" s="362"/>
      <c r="T267" s="362"/>
    </row>
    <row r="268" spans="1:20" ht="127.5" customHeight="1" x14ac:dyDescent="0.25">
      <c r="A268" s="364" t="s">
        <v>1364</v>
      </c>
      <c r="B268" s="365"/>
      <c r="C268" s="365"/>
      <c r="D268" s="365"/>
      <c r="E268" s="365"/>
      <c r="F268" s="365"/>
      <c r="G268" s="365"/>
      <c r="H268" s="365"/>
      <c r="I268" s="365"/>
      <c r="J268" s="365"/>
      <c r="K268" s="365"/>
      <c r="L268" s="365"/>
      <c r="M268" s="365"/>
      <c r="N268" s="365"/>
      <c r="O268" s="365"/>
      <c r="P268" s="365"/>
      <c r="Q268" s="365"/>
      <c r="R268" s="365"/>
      <c r="S268" s="365"/>
      <c r="T268" s="366"/>
    </row>
    <row r="269" spans="1:20" ht="15" customHeight="1" x14ac:dyDescent="0.25">
      <c r="A269" s="361"/>
      <c r="B269" s="362"/>
      <c r="C269" s="362"/>
      <c r="D269" s="362"/>
      <c r="E269" s="362"/>
      <c r="F269" s="362"/>
      <c r="G269" s="362"/>
      <c r="H269" s="362"/>
      <c r="I269" s="362"/>
      <c r="J269" s="362"/>
      <c r="K269" s="362"/>
      <c r="L269" s="362"/>
      <c r="M269" s="362"/>
      <c r="N269" s="362"/>
      <c r="O269" s="362"/>
      <c r="P269" s="362"/>
      <c r="Q269" s="362"/>
      <c r="R269" s="362"/>
      <c r="S269" s="362"/>
      <c r="T269" s="362"/>
    </row>
    <row r="270" spans="1:20" ht="127.5" customHeight="1" x14ac:dyDescent="0.25">
      <c r="A270" s="50">
        <v>1</v>
      </c>
      <c r="B270" s="33" t="s">
        <v>611</v>
      </c>
      <c r="C270" s="33" t="s">
        <v>663</v>
      </c>
      <c r="D270" s="33"/>
      <c r="E270" s="33" t="s">
        <v>1365</v>
      </c>
      <c r="F270" s="33" t="s">
        <v>1366</v>
      </c>
      <c r="G270" s="33" t="s">
        <v>593</v>
      </c>
      <c r="H270" s="33" t="s">
        <v>1367</v>
      </c>
      <c r="I270" s="33" t="s">
        <v>1368</v>
      </c>
      <c r="J270" s="33" t="s">
        <v>1369</v>
      </c>
      <c r="K270" s="33" t="s">
        <v>631</v>
      </c>
      <c r="L270" s="130" t="s">
        <v>1370</v>
      </c>
      <c r="M270" s="163"/>
      <c r="N270" s="160"/>
      <c r="O270" s="161" t="s">
        <v>619</v>
      </c>
      <c r="P270" s="50"/>
      <c r="Q270" s="50"/>
      <c r="R270" s="54"/>
      <c r="S270" s="54"/>
      <c r="T270" s="54"/>
    </row>
    <row r="271" spans="1:20" ht="127.5" customHeight="1" x14ac:dyDescent="0.25">
      <c r="A271" s="50">
        <v>2</v>
      </c>
      <c r="B271" s="33" t="s">
        <v>611</v>
      </c>
      <c r="C271" s="33" t="s">
        <v>663</v>
      </c>
      <c r="D271" s="5"/>
      <c r="E271" s="5" t="s">
        <v>1366</v>
      </c>
      <c r="F271" s="5" t="s">
        <v>1366</v>
      </c>
      <c r="G271" s="5" t="s">
        <v>593</v>
      </c>
      <c r="H271" s="5" t="s">
        <v>1371</v>
      </c>
      <c r="I271" s="5"/>
      <c r="J271" s="50" t="s">
        <v>599</v>
      </c>
      <c r="K271" s="50"/>
      <c r="L271" s="53"/>
      <c r="M271" s="155"/>
      <c r="N271" s="54"/>
      <c r="O271" s="156" t="s">
        <v>599</v>
      </c>
      <c r="P271" s="5"/>
      <c r="Q271" s="50"/>
      <c r="R271" s="54"/>
      <c r="S271" s="54"/>
      <c r="T271" s="54"/>
    </row>
  </sheetData>
  <mergeCells count="85">
    <mergeCell ref="A12:T12"/>
    <mergeCell ref="A1:T1"/>
    <mergeCell ref="A2:Q2"/>
    <mergeCell ref="R2:T2"/>
    <mergeCell ref="A4:T4"/>
    <mergeCell ref="A5:T5"/>
    <mergeCell ref="A41:T41"/>
    <mergeCell ref="A13:T13"/>
    <mergeCell ref="A14:T14"/>
    <mergeCell ref="A21:T21"/>
    <mergeCell ref="A22:T22"/>
    <mergeCell ref="A23:T23"/>
    <mergeCell ref="A31:T31"/>
    <mergeCell ref="A32:T32"/>
    <mergeCell ref="A35:T35"/>
    <mergeCell ref="A36:T36"/>
    <mergeCell ref="A37:T37"/>
    <mergeCell ref="A40:T40"/>
    <mergeCell ref="A98:T98"/>
    <mergeCell ref="A42:T42"/>
    <mergeCell ref="A47:T47"/>
    <mergeCell ref="A48:T48"/>
    <mergeCell ref="Q59:R59"/>
    <mergeCell ref="A64:T64"/>
    <mergeCell ref="A65:T65"/>
    <mergeCell ref="A66:T66"/>
    <mergeCell ref="A80:T80"/>
    <mergeCell ref="A81:T81"/>
    <mergeCell ref="A82:T82"/>
    <mergeCell ref="A97:T97"/>
    <mergeCell ref="A138:T138"/>
    <mergeCell ref="A108:T108"/>
    <mergeCell ref="A109:T109"/>
    <mergeCell ref="A110:T110"/>
    <mergeCell ref="A118:T118"/>
    <mergeCell ref="A119:T119"/>
    <mergeCell ref="A120:T120"/>
    <mergeCell ref="B126:B128"/>
    <mergeCell ref="A130:T130"/>
    <mergeCell ref="A131:T131"/>
    <mergeCell ref="A132:T132"/>
    <mergeCell ref="A137:T137"/>
    <mergeCell ref="A174:T174"/>
    <mergeCell ref="A139:T139"/>
    <mergeCell ref="A144:T144"/>
    <mergeCell ref="A145:T145"/>
    <mergeCell ref="A146:T146"/>
    <mergeCell ref="A165:T165"/>
    <mergeCell ref="A167:T167"/>
    <mergeCell ref="A168:T168"/>
    <mergeCell ref="A169:T169"/>
    <mergeCell ref="A171:T171"/>
    <mergeCell ref="A172:T172"/>
    <mergeCell ref="A173:T173"/>
    <mergeCell ref="A229:T229"/>
    <mergeCell ref="A175:T175"/>
    <mergeCell ref="A189:T189"/>
    <mergeCell ref="A190:T190"/>
    <mergeCell ref="A191:T191"/>
    <mergeCell ref="A201:T201"/>
    <mergeCell ref="A202:T202"/>
    <mergeCell ref="A203:T203"/>
    <mergeCell ref="A221:T221"/>
    <mergeCell ref="A222:T222"/>
    <mergeCell ref="A227:T227"/>
    <mergeCell ref="A228:T228"/>
    <mergeCell ref="B257:T257"/>
    <mergeCell ref="A236:T236"/>
    <mergeCell ref="A237:T237"/>
    <mergeCell ref="A238:T238"/>
    <mergeCell ref="A243:T243"/>
    <mergeCell ref="A244:T244"/>
    <mergeCell ref="A247:T247"/>
    <mergeCell ref="A248:T248"/>
    <mergeCell ref="A249:T249"/>
    <mergeCell ref="A252:T252"/>
    <mergeCell ref="A253:T253"/>
    <mergeCell ref="A254:T254"/>
    <mergeCell ref="A269:T269"/>
    <mergeCell ref="A258:T258"/>
    <mergeCell ref="A262:T262"/>
    <mergeCell ref="A263:T263"/>
    <mergeCell ref="A264:T264"/>
    <mergeCell ref="A267:T267"/>
    <mergeCell ref="A268:T26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2456F-43C9-447F-A225-AC49A4885A7C}">
  <dimension ref="A1:ABX169"/>
  <sheetViews>
    <sheetView topLeftCell="A28" workbookViewId="0">
      <selection sqref="A1:XFD1048576"/>
    </sheetView>
  </sheetViews>
  <sheetFormatPr defaultColWidth="9.140625" defaultRowHeight="21" x14ac:dyDescent="0.25"/>
  <cols>
    <col min="1" max="1" width="4.7109375" style="287" customWidth="1"/>
    <col min="2" max="2" width="30.85546875" style="198" customWidth="1"/>
    <col min="3" max="3" width="25.28515625" style="198" customWidth="1"/>
    <col min="4" max="4" width="24.42578125" style="198" customWidth="1"/>
    <col min="5" max="6" width="25" style="198" customWidth="1"/>
    <col min="7" max="7" width="26.28515625" style="198" customWidth="1"/>
    <col min="8" max="8" width="36.85546875" style="198" customWidth="1"/>
    <col min="9" max="9" width="35.7109375" style="198" customWidth="1"/>
    <col min="10" max="10" width="26.85546875" style="198" customWidth="1"/>
    <col min="11" max="11" width="28.85546875" style="198" customWidth="1"/>
    <col min="12" max="12" width="29.28515625" style="198" customWidth="1"/>
    <col min="13" max="14" width="39.7109375" style="198" customWidth="1"/>
    <col min="15" max="15" width="29.140625" style="198" customWidth="1"/>
    <col min="16" max="16" width="20.85546875" style="198" customWidth="1"/>
    <col min="17" max="17" width="26.7109375" style="198" customWidth="1"/>
    <col min="18" max="18" width="24.42578125" style="197" customWidth="1"/>
    <col min="19" max="19" width="30" style="197" customWidth="1"/>
    <col min="20" max="20" width="24.5703125" style="197" customWidth="1"/>
    <col min="21" max="752" width="9.140625" style="197"/>
    <col min="753" max="16384" width="9.140625" style="198"/>
  </cols>
  <sheetData>
    <row r="1" spans="1:20" ht="97.5" customHeight="1" x14ac:dyDescent="0.25">
      <c r="A1" s="418"/>
      <c r="B1" s="419"/>
      <c r="C1" s="419"/>
      <c r="D1" s="419"/>
      <c r="E1" s="419"/>
      <c r="F1" s="419"/>
      <c r="G1" s="419"/>
      <c r="H1" s="419"/>
      <c r="I1" s="419"/>
      <c r="J1" s="419"/>
      <c r="K1" s="419"/>
      <c r="L1" s="419"/>
      <c r="M1" s="419"/>
      <c r="N1" s="419"/>
      <c r="O1" s="419"/>
      <c r="P1" s="419"/>
      <c r="Q1" s="419"/>
      <c r="R1" s="419"/>
      <c r="S1" s="419"/>
      <c r="T1" s="420"/>
    </row>
    <row r="2" spans="1:20" ht="97.5" customHeight="1" thickBot="1" x14ac:dyDescent="0.3">
      <c r="A2" s="347" t="s">
        <v>1372</v>
      </c>
      <c r="B2" s="348"/>
      <c r="C2" s="348"/>
      <c r="D2" s="348"/>
      <c r="E2" s="348"/>
      <c r="F2" s="348"/>
      <c r="G2" s="348"/>
      <c r="H2" s="348"/>
      <c r="I2" s="348"/>
      <c r="J2" s="348"/>
      <c r="K2" s="348"/>
      <c r="L2" s="348"/>
      <c r="M2" s="348"/>
      <c r="N2" s="348"/>
      <c r="O2" s="348"/>
      <c r="P2" s="348"/>
      <c r="Q2" s="348"/>
      <c r="R2" s="349" t="s">
        <v>1</v>
      </c>
      <c r="S2" s="350"/>
      <c r="T2" s="351"/>
    </row>
    <row r="3" spans="1:20" ht="97.5" customHeight="1" x14ac:dyDescent="0.25">
      <c r="A3" s="199" t="s">
        <v>2</v>
      </c>
      <c r="B3" s="200" t="s">
        <v>3</v>
      </c>
      <c r="C3" s="201" t="s">
        <v>4</v>
      </c>
      <c r="D3" s="201" t="s">
        <v>5</v>
      </c>
      <c r="E3" s="201" t="s">
        <v>6</v>
      </c>
      <c r="F3" s="201" t="s">
        <v>7</v>
      </c>
      <c r="G3" s="201" t="s">
        <v>8</v>
      </c>
      <c r="H3" s="202" t="s">
        <v>9</v>
      </c>
      <c r="I3" s="202" t="s">
        <v>10</v>
      </c>
      <c r="J3" s="202" t="s">
        <v>11</v>
      </c>
      <c r="K3" s="202" t="s">
        <v>10</v>
      </c>
      <c r="L3" s="202" t="s">
        <v>11</v>
      </c>
      <c r="M3" s="201" t="s">
        <v>12</v>
      </c>
      <c r="N3" s="202" t="s">
        <v>12</v>
      </c>
      <c r="O3" s="202" t="s">
        <v>13</v>
      </c>
      <c r="P3" s="202" t="s">
        <v>14</v>
      </c>
      <c r="Q3" s="202" t="s">
        <v>15</v>
      </c>
      <c r="R3" s="200" t="s">
        <v>16</v>
      </c>
      <c r="S3" s="201" t="s">
        <v>538</v>
      </c>
      <c r="T3" s="203" t="s">
        <v>17</v>
      </c>
    </row>
    <row r="4" spans="1:20" ht="97.5" customHeight="1" x14ac:dyDescent="0.25">
      <c r="A4" s="393" t="s">
        <v>1373</v>
      </c>
      <c r="B4" s="394"/>
      <c r="C4" s="394"/>
      <c r="D4" s="394"/>
      <c r="E4" s="394"/>
      <c r="F4" s="394"/>
      <c r="G4" s="394"/>
      <c r="H4" s="394"/>
      <c r="I4" s="394"/>
      <c r="J4" s="394"/>
      <c r="K4" s="394"/>
      <c r="L4" s="394"/>
      <c r="M4" s="394"/>
      <c r="N4" s="394"/>
      <c r="O4" s="394"/>
      <c r="P4" s="394"/>
      <c r="Q4" s="394"/>
      <c r="R4" s="394"/>
      <c r="S4" s="394"/>
      <c r="T4" s="421"/>
    </row>
    <row r="5" spans="1:20" ht="97.5" customHeight="1" x14ac:dyDescent="0.35">
      <c r="A5" s="204">
        <v>1</v>
      </c>
      <c r="B5" s="205" t="s">
        <v>18</v>
      </c>
      <c r="C5" s="206" t="s">
        <v>664</v>
      </c>
      <c r="D5" s="206"/>
      <c r="E5" s="206" t="s">
        <v>1374</v>
      </c>
      <c r="F5" s="206" t="s">
        <v>1374</v>
      </c>
      <c r="G5" s="207" t="s">
        <v>695</v>
      </c>
      <c r="H5" s="206" t="s">
        <v>1375</v>
      </c>
      <c r="I5" s="208" t="s">
        <v>1376</v>
      </c>
      <c r="J5" s="207" t="s">
        <v>1377</v>
      </c>
      <c r="K5" s="208" t="s">
        <v>1378</v>
      </c>
      <c r="L5" s="209" t="s">
        <v>1379</v>
      </c>
      <c r="M5" s="209"/>
      <c r="N5" s="209"/>
      <c r="O5" s="209" t="s">
        <v>112</v>
      </c>
      <c r="P5" s="210"/>
      <c r="Q5" s="210"/>
      <c r="R5" s="211"/>
      <c r="S5" s="212"/>
      <c r="T5" s="213"/>
    </row>
    <row r="6" spans="1:20" ht="97.5" customHeight="1" x14ac:dyDescent="0.35">
      <c r="A6" s="204">
        <v>2</v>
      </c>
      <c r="B6" s="205" t="s">
        <v>18</v>
      </c>
      <c r="C6" s="206" t="s">
        <v>663</v>
      </c>
      <c r="D6" s="206"/>
      <c r="E6" s="206" t="s">
        <v>1380</v>
      </c>
      <c r="F6" s="206" t="s">
        <v>1381</v>
      </c>
      <c r="G6" s="207" t="s">
        <v>260</v>
      </c>
      <c r="H6" s="206" t="s">
        <v>1382</v>
      </c>
      <c r="I6" s="208"/>
      <c r="J6" s="207"/>
      <c r="K6" s="208"/>
      <c r="L6" s="209"/>
      <c r="M6" s="209"/>
      <c r="N6" s="209"/>
      <c r="O6" s="209" t="s">
        <v>112</v>
      </c>
      <c r="P6" s="210"/>
      <c r="Q6" s="210"/>
      <c r="R6" s="211"/>
      <c r="S6" s="212"/>
      <c r="T6" s="213"/>
    </row>
    <row r="7" spans="1:20" ht="97.5" customHeight="1" x14ac:dyDescent="0.35">
      <c r="A7" s="204">
        <v>3</v>
      </c>
      <c r="B7" s="205" t="s">
        <v>18</v>
      </c>
      <c r="C7" s="206" t="s">
        <v>1383</v>
      </c>
      <c r="D7" s="206">
        <v>445534912</v>
      </c>
      <c r="E7" s="206" t="s">
        <v>1384</v>
      </c>
      <c r="F7" s="206" t="s">
        <v>1384</v>
      </c>
      <c r="G7" s="207" t="s">
        <v>695</v>
      </c>
      <c r="H7" s="206" t="s">
        <v>1385</v>
      </c>
      <c r="I7" s="208"/>
      <c r="J7" s="207"/>
      <c r="K7" s="208"/>
      <c r="L7" s="209"/>
      <c r="M7" s="209"/>
      <c r="N7" s="209"/>
      <c r="O7" s="209" t="s">
        <v>112</v>
      </c>
      <c r="P7" s="210"/>
      <c r="Q7" s="210"/>
      <c r="R7" s="211"/>
      <c r="S7" s="212"/>
      <c r="T7" s="213"/>
    </row>
    <row r="8" spans="1:20" ht="97.5" customHeight="1" x14ac:dyDescent="0.35">
      <c r="A8" s="204">
        <v>4</v>
      </c>
      <c r="B8" s="205" t="s">
        <v>18</v>
      </c>
      <c r="C8" s="206" t="s">
        <v>664</v>
      </c>
      <c r="D8" s="206"/>
      <c r="E8" s="206" t="s">
        <v>725</v>
      </c>
      <c r="F8" s="206" t="s">
        <v>725</v>
      </c>
      <c r="G8" s="207" t="s">
        <v>695</v>
      </c>
      <c r="H8" s="206" t="s">
        <v>1386</v>
      </c>
      <c r="I8" s="214"/>
      <c r="J8" s="207"/>
      <c r="K8" s="214"/>
      <c r="L8" s="214"/>
      <c r="M8" s="207"/>
      <c r="N8" s="215"/>
      <c r="O8" s="209" t="s">
        <v>112</v>
      </c>
      <c r="P8" s="210"/>
      <c r="Q8" s="210"/>
      <c r="R8" s="216"/>
      <c r="S8" s="217"/>
      <c r="T8" s="218"/>
    </row>
    <row r="9" spans="1:20" ht="97.5" customHeight="1" x14ac:dyDescent="0.35">
      <c r="A9" s="204">
        <v>5</v>
      </c>
      <c r="B9" s="205" t="s">
        <v>18</v>
      </c>
      <c r="C9" s="206" t="s">
        <v>1387</v>
      </c>
      <c r="D9" s="206">
        <v>412769133</v>
      </c>
      <c r="E9" s="206" t="s">
        <v>1388</v>
      </c>
      <c r="F9" s="206" t="s">
        <v>1389</v>
      </c>
      <c r="G9" s="207" t="s">
        <v>389</v>
      </c>
      <c r="H9" s="206" t="s">
        <v>1390</v>
      </c>
      <c r="I9" s="208"/>
      <c r="J9" s="207"/>
      <c r="K9" s="208"/>
      <c r="L9" s="209"/>
      <c r="M9" s="209"/>
      <c r="N9" s="209"/>
      <c r="O9" s="209" t="s">
        <v>112</v>
      </c>
      <c r="P9" s="210"/>
      <c r="Q9" s="210"/>
      <c r="R9" s="211"/>
      <c r="S9" s="212"/>
      <c r="T9" s="213"/>
    </row>
    <row r="10" spans="1:20" ht="97.5" customHeight="1" x14ac:dyDescent="0.35">
      <c r="A10" s="204">
        <v>6</v>
      </c>
      <c r="B10" s="205" t="s">
        <v>18</v>
      </c>
      <c r="C10" s="206" t="s">
        <v>1391</v>
      </c>
      <c r="D10" s="206">
        <v>445479358</v>
      </c>
      <c r="E10" s="206" t="s">
        <v>1392</v>
      </c>
      <c r="F10" s="206" t="s">
        <v>1392</v>
      </c>
      <c r="G10" s="207" t="s">
        <v>695</v>
      </c>
      <c r="H10" s="206" t="s">
        <v>1393</v>
      </c>
      <c r="I10" s="208" t="s">
        <v>1394</v>
      </c>
      <c r="J10" s="207" t="s">
        <v>1395</v>
      </c>
      <c r="K10" s="208"/>
      <c r="L10" s="209"/>
      <c r="M10" s="209"/>
      <c r="N10" s="209"/>
      <c r="O10" s="209" t="s">
        <v>112</v>
      </c>
      <c r="P10" s="210"/>
      <c r="Q10" s="210"/>
      <c r="R10" s="211"/>
      <c r="S10" s="212"/>
      <c r="T10" s="213"/>
    </row>
    <row r="11" spans="1:20" ht="97.5" customHeight="1" x14ac:dyDescent="0.35">
      <c r="A11" s="204">
        <v>7</v>
      </c>
      <c r="B11" s="205" t="s">
        <v>18</v>
      </c>
      <c r="C11" s="206" t="s">
        <v>664</v>
      </c>
      <c r="D11" s="206"/>
      <c r="E11" s="206" t="s">
        <v>1396</v>
      </c>
      <c r="F11" s="206" t="s">
        <v>1397</v>
      </c>
      <c r="G11" s="207" t="s">
        <v>695</v>
      </c>
      <c r="H11" s="206" t="s">
        <v>1398</v>
      </c>
      <c r="I11" s="208" t="s">
        <v>1399</v>
      </c>
      <c r="J11" s="207" t="s">
        <v>1400</v>
      </c>
      <c r="K11" s="208" t="s">
        <v>1401</v>
      </c>
      <c r="L11" s="207" t="s">
        <v>1402</v>
      </c>
      <c r="M11" s="209"/>
      <c r="N11" s="209"/>
      <c r="O11" s="209" t="s">
        <v>112</v>
      </c>
      <c r="P11" s="210"/>
      <c r="Q11" s="210"/>
      <c r="R11" s="211"/>
      <c r="S11" s="212"/>
      <c r="T11" s="213"/>
    </row>
    <row r="12" spans="1:20" ht="97.5" customHeight="1" x14ac:dyDescent="0.35">
      <c r="A12" s="204">
        <v>8</v>
      </c>
      <c r="B12" s="205" t="s">
        <v>18</v>
      </c>
      <c r="C12" s="206" t="s">
        <v>86</v>
      </c>
      <c r="D12" s="206">
        <v>445589480</v>
      </c>
      <c r="E12" s="207" t="s">
        <v>87</v>
      </c>
      <c r="F12" s="219" t="s">
        <v>1403</v>
      </c>
      <c r="G12" s="207" t="s">
        <v>1404</v>
      </c>
      <c r="H12" s="206" t="s">
        <v>1405</v>
      </c>
      <c r="I12" s="208"/>
      <c r="J12" s="207"/>
      <c r="K12" s="208"/>
      <c r="L12" s="209"/>
      <c r="M12" s="209"/>
      <c r="N12" s="209"/>
      <c r="O12" s="209" t="s">
        <v>112</v>
      </c>
      <c r="P12" s="210"/>
      <c r="Q12" s="210"/>
      <c r="R12" s="211"/>
      <c r="S12" s="212"/>
      <c r="T12" s="213"/>
    </row>
    <row r="13" spans="1:20" ht="97.5" customHeight="1" x14ac:dyDescent="0.35">
      <c r="A13" s="204">
        <v>9</v>
      </c>
      <c r="B13" s="205" t="s">
        <v>18</v>
      </c>
      <c r="C13" s="206" t="s">
        <v>50</v>
      </c>
      <c r="D13" s="206">
        <v>445573497</v>
      </c>
      <c r="E13" s="207" t="s">
        <v>51</v>
      </c>
      <c r="F13" s="219" t="s">
        <v>52</v>
      </c>
      <c r="G13" s="207" t="s">
        <v>389</v>
      </c>
      <c r="H13" s="206" t="s">
        <v>1406</v>
      </c>
      <c r="I13" s="208"/>
      <c r="J13" s="220"/>
      <c r="K13" s="208"/>
      <c r="L13" s="209"/>
      <c r="M13" s="209"/>
      <c r="N13" s="209"/>
      <c r="O13" s="209"/>
      <c r="P13" s="210"/>
      <c r="Q13" s="210"/>
      <c r="R13" s="211"/>
      <c r="S13" s="212"/>
      <c r="T13" s="213"/>
    </row>
    <row r="14" spans="1:20" ht="97.5" customHeight="1" x14ac:dyDescent="0.35">
      <c r="A14" s="204">
        <v>10</v>
      </c>
      <c r="B14" s="205" t="s">
        <v>18</v>
      </c>
      <c r="C14" s="207" t="s">
        <v>68</v>
      </c>
      <c r="D14" s="207">
        <v>245615963</v>
      </c>
      <c r="E14" s="207" t="s">
        <v>69</v>
      </c>
      <c r="F14" s="206" t="s">
        <v>70</v>
      </c>
      <c r="G14" s="207" t="s">
        <v>1404</v>
      </c>
      <c r="H14" s="206" t="s">
        <v>1407</v>
      </c>
      <c r="I14" s="208"/>
      <c r="J14" s="207"/>
      <c r="K14" s="208"/>
      <c r="L14" s="207"/>
      <c r="M14" s="209"/>
      <c r="N14" s="209"/>
      <c r="O14" s="209"/>
      <c r="P14" s="210"/>
      <c r="Q14" s="210"/>
      <c r="R14" s="211"/>
      <c r="S14" s="212"/>
      <c r="T14" s="213"/>
    </row>
    <row r="15" spans="1:20" ht="97.5" customHeight="1" x14ac:dyDescent="0.35">
      <c r="A15" s="221">
        <v>11</v>
      </c>
      <c r="B15" s="205" t="s">
        <v>18</v>
      </c>
      <c r="C15" s="206" t="s">
        <v>64</v>
      </c>
      <c r="D15" s="206"/>
      <c r="E15" s="207" t="s">
        <v>65</v>
      </c>
      <c r="F15" s="206" t="s">
        <v>66</v>
      </c>
      <c r="G15" s="207" t="s">
        <v>1408</v>
      </c>
      <c r="H15" s="206" t="s">
        <v>1409</v>
      </c>
      <c r="I15" s="214"/>
      <c r="J15" s="207"/>
      <c r="K15" s="214"/>
      <c r="L15" s="214"/>
      <c r="M15" s="207"/>
      <c r="N15" s="215"/>
      <c r="O15" s="209" t="s">
        <v>112</v>
      </c>
      <c r="P15" s="210"/>
      <c r="Q15" s="210"/>
      <c r="R15" s="216"/>
      <c r="S15" s="217"/>
      <c r="T15" s="218"/>
    </row>
    <row r="16" spans="1:20" ht="97.5" customHeight="1" x14ac:dyDescent="0.35">
      <c r="A16" s="204">
        <v>12</v>
      </c>
      <c r="B16" s="205" t="s">
        <v>18</v>
      </c>
      <c r="C16" s="206" t="s">
        <v>33</v>
      </c>
      <c r="D16" s="206"/>
      <c r="E16" s="207" t="s">
        <v>729</v>
      </c>
      <c r="F16" s="207" t="s">
        <v>729</v>
      </c>
      <c r="G16" s="207" t="s">
        <v>593</v>
      </c>
      <c r="H16" s="206" t="s">
        <v>1410</v>
      </c>
      <c r="I16" s="206"/>
      <c r="J16" s="207"/>
      <c r="K16" s="214"/>
      <c r="L16" s="214"/>
      <c r="M16" s="207"/>
      <c r="N16" s="207"/>
      <c r="O16" s="209" t="s">
        <v>112</v>
      </c>
      <c r="P16" s="210"/>
      <c r="Q16" s="210"/>
      <c r="R16" s="216"/>
      <c r="S16" s="217"/>
      <c r="T16" s="218"/>
    </row>
    <row r="17" spans="1:20" ht="97.5" customHeight="1" x14ac:dyDescent="0.35">
      <c r="A17" s="204">
        <v>13</v>
      </c>
      <c r="B17" s="205" t="s">
        <v>18</v>
      </c>
      <c r="C17" s="207" t="s">
        <v>127</v>
      </c>
      <c r="D17" s="207">
        <v>446981507</v>
      </c>
      <c r="E17" s="207" t="s">
        <v>128</v>
      </c>
      <c r="F17" s="207" t="s">
        <v>128</v>
      </c>
      <c r="G17" s="206" t="s">
        <v>260</v>
      </c>
      <c r="H17" s="206" t="s">
        <v>1411</v>
      </c>
      <c r="I17" s="207"/>
      <c r="J17" s="207"/>
      <c r="K17" s="207"/>
      <c r="L17" s="207"/>
      <c r="M17" s="207"/>
      <c r="N17" s="207"/>
      <c r="O17" s="209" t="s">
        <v>112</v>
      </c>
      <c r="P17" s="210"/>
      <c r="Q17" s="210"/>
      <c r="R17" s="216"/>
      <c r="S17" s="217"/>
      <c r="T17" s="218"/>
    </row>
    <row r="18" spans="1:20" ht="97.5" customHeight="1" x14ac:dyDescent="0.35">
      <c r="A18" s="204">
        <v>14</v>
      </c>
      <c r="B18" s="205" t="s">
        <v>18</v>
      </c>
      <c r="C18" s="206" t="s">
        <v>664</v>
      </c>
      <c r="D18" s="206"/>
      <c r="E18" s="219" t="s">
        <v>42</v>
      </c>
      <c r="F18" s="219" t="s">
        <v>42</v>
      </c>
      <c r="G18" s="206" t="s">
        <v>593</v>
      </c>
      <c r="H18" s="206" t="s">
        <v>1412</v>
      </c>
      <c r="I18" s="215"/>
      <c r="J18" s="207"/>
      <c r="K18" s="215"/>
      <c r="L18" s="215"/>
      <c r="M18" s="207"/>
      <c r="N18" s="215"/>
      <c r="O18" s="209" t="s">
        <v>112</v>
      </c>
      <c r="P18" s="222"/>
      <c r="Q18" s="223"/>
      <c r="R18" s="216"/>
      <c r="S18" s="217"/>
      <c r="T18" s="218"/>
    </row>
    <row r="19" spans="1:20" ht="97.5" customHeight="1" x14ac:dyDescent="0.35">
      <c r="A19" s="204">
        <v>15</v>
      </c>
      <c r="B19" s="205" t="s">
        <v>18</v>
      </c>
      <c r="C19" s="206" t="s">
        <v>664</v>
      </c>
      <c r="D19" s="206"/>
      <c r="E19" s="219" t="s">
        <v>58</v>
      </c>
      <c r="F19" s="219" t="s">
        <v>58</v>
      </c>
      <c r="G19" s="206" t="s">
        <v>593</v>
      </c>
      <c r="H19" s="206" t="s">
        <v>1413</v>
      </c>
      <c r="I19" s="215" t="s">
        <v>308</v>
      </c>
      <c r="J19" s="207" t="s">
        <v>1414</v>
      </c>
      <c r="K19" s="215" t="s">
        <v>951</v>
      </c>
      <c r="L19" s="207" t="s">
        <v>1415</v>
      </c>
      <c r="M19" s="207"/>
      <c r="N19" s="215"/>
      <c r="O19" s="209" t="s">
        <v>224</v>
      </c>
      <c r="P19" s="222"/>
      <c r="Q19" s="223"/>
      <c r="R19" s="216"/>
      <c r="S19" s="217"/>
      <c r="T19" s="218"/>
    </row>
    <row r="20" spans="1:20" ht="97.5" customHeight="1" x14ac:dyDescent="0.35">
      <c r="A20" s="204">
        <v>16</v>
      </c>
      <c r="B20" s="205" t="s">
        <v>18</v>
      </c>
      <c r="C20" s="206" t="s">
        <v>33</v>
      </c>
      <c r="D20" s="206"/>
      <c r="E20" s="207" t="s">
        <v>1416</v>
      </c>
      <c r="F20" s="207" t="s">
        <v>1416</v>
      </c>
      <c r="G20" s="207" t="s">
        <v>593</v>
      </c>
      <c r="H20" s="206" t="s">
        <v>1417</v>
      </c>
      <c r="I20" s="209" t="s">
        <v>1418</v>
      </c>
      <c r="J20" s="207" t="s">
        <v>1419</v>
      </c>
      <c r="K20" s="220"/>
      <c r="L20" s="209"/>
      <c r="M20" s="207"/>
      <c r="N20" s="222"/>
      <c r="O20" s="222"/>
      <c r="P20" s="222"/>
      <c r="Q20" s="223"/>
      <c r="R20" s="216"/>
      <c r="S20" s="217"/>
      <c r="T20" s="218"/>
    </row>
    <row r="21" spans="1:20" ht="97.5" customHeight="1" x14ac:dyDescent="0.25">
      <c r="A21" s="396"/>
      <c r="B21" s="397"/>
      <c r="C21" s="397"/>
      <c r="D21" s="397"/>
      <c r="E21" s="397"/>
      <c r="F21" s="397"/>
      <c r="G21" s="397"/>
      <c r="H21" s="397"/>
      <c r="I21" s="397"/>
      <c r="J21" s="397"/>
      <c r="K21" s="397"/>
      <c r="L21" s="397"/>
      <c r="M21" s="397"/>
      <c r="N21" s="397"/>
      <c r="O21" s="397"/>
      <c r="P21" s="397"/>
      <c r="Q21" s="397"/>
      <c r="R21" s="397"/>
      <c r="S21" s="397"/>
      <c r="T21" s="398"/>
    </row>
    <row r="22" spans="1:20" ht="97.5" customHeight="1" x14ac:dyDescent="0.25">
      <c r="A22" s="390" t="s">
        <v>1420</v>
      </c>
      <c r="B22" s="391"/>
      <c r="C22" s="391"/>
      <c r="D22" s="391"/>
      <c r="E22" s="391"/>
      <c r="F22" s="391"/>
      <c r="G22" s="391"/>
      <c r="H22" s="391"/>
      <c r="I22" s="391"/>
      <c r="J22" s="391"/>
      <c r="K22" s="391"/>
      <c r="L22" s="391"/>
      <c r="M22" s="391"/>
      <c r="N22" s="391"/>
      <c r="O22" s="391"/>
      <c r="P22" s="391"/>
      <c r="Q22" s="391"/>
      <c r="R22" s="391"/>
      <c r="S22" s="391"/>
      <c r="T22" s="392"/>
    </row>
    <row r="23" spans="1:20" ht="97.5" customHeight="1" x14ac:dyDescent="0.35">
      <c r="A23" s="221">
        <v>1</v>
      </c>
      <c r="B23" s="205" t="s">
        <v>1421</v>
      </c>
      <c r="C23" s="207" t="s">
        <v>667</v>
      </c>
      <c r="D23" s="224"/>
      <c r="E23" s="207" t="s">
        <v>1422</v>
      </c>
      <c r="F23" s="207" t="s">
        <v>1423</v>
      </c>
      <c r="G23" s="209" t="s">
        <v>607</v>
      </c>
      <c r="H23" s="207" t="s">
        <v>1424</v>
      </c>
      <c r="I23" s="207"/>
      <c r="J23" s="207"/>
      <c r="K23" s="207"/>
      <c r="L23" s="207"/>
      <c r="M23" s="207"/>
      <c r="N23" s="207"/>
      <c r="O23" s="209" t="s">
        <v>112</v>
      </c>
      <c r="P23" s="225"/>
      <c r="Q23" s="222"/>
      <c r="R23" s="226"/>
      <c r="S23" s="210"/>
      <c r="T23" s="218"/>
    </row>
    <row r="24" spans="1:20" ht="97.5" customHeight="1" x14ac:dyDescent="0.35">
      <c r="A24" s="221">
        <v>2</v>
      </c>
      <c r="B24" s="205" t="s">
        <v>1425</v>
      </c>
      <c r="C24" s="209" t="s">
        <v>667</v>
      </c>
      <c r="D24" s="227"/>
      <c r="E24" s="207" t="s">
        <v>1426</v>
      </c>
      <c r="F24" s="207" t="s">
        <v>1427</v>
      </c>
      <c r="G24" s="209" t="s">
        <v>593</v>
      </c>
      <c r="H24" s="209" t="s">
        <v>1428</v>
      </c>
      <c r="I24" s="209"/>
      <c r="J24" s="209"/>
      <c r="K24" s="209"/>
      <c r="L24" s="209"/>
      <c r="M24" s="209" t="s">
        <v>1429</v>
      </c>
      <c r="N24" s="209"/>
      <c r="O24" s="209" t="s">
        <v>112</v>
      </c>
      <c r="P24" s="228"/>
      <c r="Q24" s="222"/>
      <c r="R24" s="226"/>
      <c r="S24" s="229"/>
      <c r="T24" s="213"/>
    </row>
    <row r="25" spans="1:20" ht="97.5" customHeight="1" x14ac:dyDescent="0.35">
      <c r="A25" s="221">
        <v>3</v>
      </c>
      <c r="B25" s="205" t="s">
        <v>1430</v>
      </c>
      <c r="C25" s="209" t="s">
        <v>667</v>
      </c>
      <c r="D25" s="209"/>
      <c r="E25" s="207" t="s">
        <v>1431</v>
      </c>
      <c r="F25" s="207" t="s">
        <v>1432</v>
      </c>
      <c r="G25" s="209" t="s">
        <v>593</v>
      </c>
      <c r="H25" s="209" t="s">
        <v>1433</v>
      </c>
      <c r="I25" s="209"/>
      <c r="J25" s="209"/>
      <c r="K25" s="209"/>
      <c r="L25" s="209"/>
      <c r="M25" s="209" t="s">
        <v>1434</v>
      </c>
      <c r="N25" s="209"/>
      <c r="O25" s="209" t="s">
        <v>112</v>
      </c>
      <c r="P25" s="209"/>
      <c r="Q25" s="230"/>
      <c r="R25" s="206"/>
      <c r="S25" s="229"/>
      <c r="T25" s="213"/>
    </row>
    <row r="26" spans="1:20" ht="97.5" customHeight="1" x14ac:dyDescent="0.25">
      <c r="A26" s="221">
        <v>4</v>
      </c>
      <c r="B26" s="204" t="s">
        <v>1435</v>
      </c>
      <c r="C26" s="209" t="s">
        <v>1436</v>
      </c>
      <c r="D26" s="209">
        <v>441994852</v>
      </c>
      <c r="E26" s="207" t="s">
        <v>1437</v>
      </c>
      <c r="F26" s="207" t="s">
        <v>1438</v>
      </c>
      <c r="G26" s="209" t="s">
        <v>593</v>
      </c>
      <c r="H26" s="209" t="s">
        <v>1439</v>
      </c>
      <c r="I26" s="208"/>
      <c r="J26" s="208"/>
      <c r="K26" s="208"/>
      <c r="L26" s="208"/>
      <c r="M26" s="209"/>
      <c r="N26" s="208"/>
      <c r="O26" s="209" t="s">
        <v>112</v>
      </c>
      <c r="P26" s="208"/>
      <c r="Q26" s="231"/>
      <c r="R26" s="209"/>
      <c r="S26" s="210"/>
      <c r="T26" s="210"/>
    </row>
    <row r="27" spans="1:20" ht="97.5" customHeight="1" x14ac:dyDescent="0.35">
      <c r="A27" s="221">
        <v>5</v>
      </c>
      <c r="B27" s="205" t="s">
        <v>1435</v>
      </c>
      <c r="C27" s="209" t="s">
        <v>183</v>
      </c>
      <c r="D27" s="209">
        <v>441994852</v>
      </c>
      <c r="E27" s="207" t="s">
        <v>1440</v>
      </c>
      <c r="F27" s="207" t="s">
        <v>1441</v>
      </c>
      <c r="G27" s="209" t="s">
        <v>593</v>
      </c>
      <c r="H27" s="209" t="s">
        <v>1442</v>
      </c>
      <c r="I27" s="209"/>
      <c r="J27" s="209"/>
      <c r="K27" s="209"/>
      <c r="L27" s="209"/>
      <c r="M27" s="209"/>
      <c r="N27" s="209"/>
      <c r="O27" s="209" t="s">
        <v>224</v>
      </c>
      <c r="P27" s="209"/>
      <c r="Q27" s="230"/>
      <c r="R27" s="206"/>
      <c r="S27" s="229"/>
      <c r="T27" s="213"/>
    </row>
    <row r="28" spans="1:20" ht="97.5" customHeight="1" x14ac:dyDescent="0.35">
      <c r="A28" s="221">
        <v>6</v>
      </c>
      <c r="B28" s="205" t="s">
        <v>1421</v>
      </c>
      <c r="C28" s="207" t="s">
        <v>667</v>
      </c>
      <c r="D28" s="224"/>
      <c r="E28" s="207" t="s">
        <v>1443</v>
      </c>
      <c r="F28" s="207" t="s">
        <v>1444</v>
      </c>
      <c r="G28" s="209" t="s">
        <v>593</v>
      </c>
      <c r="H28" s="207"/>
      <c r="I28" s="207"/>
      <c r="J28" s="207"/>
      <c r="K28" s="207"/>
      <c r="L28" s="207"/>
      <c r="M28" s="207"/>
      <c r="N28" s="207"/>
      <c r="O28" s="209" t="s">
        <v>112</v>
      </c>
      <c r="P28" s="225"/>
      <c r="Q28" s="222"/>
      <c r="R28" s="232" t="s">
        <v>1445</v>
      </c>
      <c r="S28" s="210" t="s">
        <v>524</v>
      </c>
      <c r="T28" s="218"/>
    </row>
    <row r="29" spans="1:20" ht="97.5" customHeight="1" x14ac:dyDescent="0.35">
      <c r="A29" s="221">
        <v>7</v>
      </c>
      <c r="B29" s="205" t="s">
        <v>1421</v>
      </c>
      <c r="C29" s="209" t="s">
        <v>667</v>
      </c>
      <c r="D29" s="227"/>
      <c r="E29" s="207" t="s">
        <v>1446</v>
      </c>
      <c r="F29" s="207" t="s">
        <v>1447</v>
      </c>
      <c r="G29" s="209" t="s">
        <v>593</v>
      </c>
      <c r="H29" s="209"/>
      <c r="I29" s="209"/>
      <c r="J29" s="209"/>
      <c r="K29" s="209"/>
      <c r="L29" s="209"/>
      <c r="M29" s="209"/>
      <c r="N29" s="209"/>
      <c r="O29" s="209" t="s">
        <v>112</v>
      </c>
      <c r="P29" s="228"/>
      <c r="Q29" s="222"/>
      <c r="R29" s="226" t="s">
        <v>1448</v>
      </c>
      <c r="S29" s="229" t="s">
        <v>524</v>
      </c>
      <c r="T29" s="213"/>
    </row>
    <row r="30" spans="1:20" ht="97.5" customHeight="1" x14ac:dyDescent="0.35">
      <c r="A30" s="221">
        <v>8</v>
      </c>
      <c r="B30" s="205" t="s">
        <v>1421</v>
      </c>
      <c r="C30" s="209" t="s">
        <v>667</v>
      </c>
      <c r="D30" s="209"/>
      <c r="E30" s="207" t="s">
        <v>1449</v>
      </c>
      <c r="F30" s="207" t="s">
        <v>1447</v>
      </c>
      <c r="G30" s="209" t="s">
        <v>593</v>
      </c>
      <c r="H30" s="209" t="s">
        <v>1450</v>
      </c>
      <c r="I30" s="209"/>
      <c r="J30" s="209"/>
      <c r="K30" s="209"/>
      <c r="L30" s="209"/>
      <c r="M30" s="209" t="s">
        <v>1451</v>
      </c>
      <c r="N30" s="209"/>
      <c r="O30" s="209" t="s">
        <v>112</v>
      </c>
      <c r="P30" s="209"/>
      <c r="Q30" s="230"/>
      <c r="R30" s="206"/>
      <c r="S30" s="229"/>
      <c r="T30" s="213"/>
    </row>
    <row r="31" spans="1:20" ht="97.5" customHeight="1" x14ac:dyDescent="0.25">
      <c r="A31" s="221">
        <v>9</v>
      </c>
      <c r="B31" s="205" t="s">
        <v>1421</v>
      </c>
      <c r="C31" s="209" t="s">
        <v>665</v>
      </c>
      <c r="D31" s="209"/>
      <c r="E31" s="207" t="s">
        <v>1452</v>
      </c>
      <c r="F31" s="207" t="s">
        <v>1447</v>
      </c>
      <c r="G31" s="209" t="s">
        <v>593</v>
      </c>
      <c r="H31" s="209" t="s">
        <v>1453</v>
      </c>
      <c r="I31" s="208"/>
      <c r="J31" s="208"/>
      <c r="K31" s="208"/>
      <c r="L31" s="208"/>
      <c r="M31" s="209" t="s">
        <v>1454</v>
      </c>
      <c r="N31" s="208"/>
      <c r="O31" s="209" t="s">
        <v>112</v>
      </c>
      <c r="P31" s="208"/>
      <c r="Q31" s="231"/>
      <c r="R31" s="209"/>
      <c r="S31" s="210"/>
      <c r="T31" s="210"/>
    </row>
    <row r="32" spans="1:20" ht="97.5" customHeight="1" x14ac:dyDescent="0.35">
      <c r="A32" s="221">
        <v>10</v>
      </c>
      <c r="B32" s="205" t="s">
        <v>1455</v>
      </c>
      <c r="C32" s="209" t="s">
        <v>665</v>
      </c>
      <c r="D32" s="209"/>
      <c r="E32" s="207" t="s">
        <v>1456</v>
      </c>
      <c r="F32" s="207" t="s">
        <v>1456</v>
      </c>
      <c r="G32" s="209" t="s">
        <v>593</v>
      </c>
      <c r="H32" s="209"/>
      <c r="I32" s="209"/>
      <c r="J32" s="209"/>
      <c r="K32" s="209"/>
      <c r="L32" s="209"/>
      <c r="M32" s="209"/>
      <c r="N32" s="209"/>
      <c r="O32" s="209" t="s">
        <v>112</v>
      </c>
      <c r="P32" s="209"/>
      <c r="Q32" s="230"/>
      <c r="R32" s="206" t="s">
        <v>1457</v>
      </c>
      <c r="S32" s="229" t="s">
        <v>524</v>
      </c>
      <c r="T32" s="213"/>
    </row>
    <row r="33" spans="1:20" ht="97.5" customHeight="1" x14ac:dyDescent="0.35">
      <c r="A33" s="221">
        <v>11</v>
      </c>
      <c r="B33" s="205" t="s">
        <v>1455</v>
      </c>
      <c r="C33" s="209" t="s">
        <v>667</v>
      </c>
      <c r="D33" s="209"/>
      <c r="E33" s="207" t="s">
        <v>1458</v>
      </c>
      <c r="F33" s="207" t="s">
        <v>1459</v>
      </c>
      <c r="G33" s="209" t="s">
        <v>593</v>
      </c>
      <c r="H33" s="209"/>
      <c r="I33" s="209"/>
      <c r="J33" s="209"/>
      <c r="K33" s="209"/>
      <c r="L33" s="209"/>
      <c r="M33" s="209"/>
      <c r="N33" s="209"/>
      <c r="O33" s="209" t="s">
        <v>1460</v>
      </c>
      <c r="P33" s="207"/>
      <c r="Q33" s="230"/>
      <c r="R33" s="206" t="s">
        <v>1461</v>
      </c>
      <c r="S33" s="229" t="s">
        <v>524</v>
      </c>
      <c r="T33" s="213"/>
    </row>
    <row r="34" spans="1:20" ht="97.5" customHeight="1" x14ac:dyDescent="0.35">
      <c r="A34" s="221">
        <v>12</v>
      </c>
      <c r="B34" s="205" t="s">
        <v>1455</v>
      </c>
      <c r="C34" s="209" t="s">
        <v>667</v>
      </c>
      <c r="D34" s="209"/>
      <c r="E34" s="207" t="s">
        <v>1462</v>
      </c>
      <c r="F34" s="207" t="s">
        <v>1463</v>
      </c>
      <c r="G34" s="209" t="s">
        <v>593</v>
      </c>
      <c r="H34" s="209" t="s">
        <v>1464</v>
      </c>
      <c r="I34" s="209"/>
      <c r="J34" s="209"/>
      <c r="K34" s="209"/>
      <c r="L34" s="209"/>
      <c r="M34" s="209" t="s">
        <v>1465</v>
      </c>
      <c r="N34" s="209"/>
      <c r="O34" s="209" t="s">
        <v>112</v>
      </c>
      <c r="P34" s="209"/>
      <c r="Q34" s="230"/>
      <c r="R34" s="217"/>
      <c r="S34" s="212"/>
      <c r="T34" s="213"/>
    </row>
    <row r="35" spans="1:20" ht="97.5" customHeight="1" x14ac:dyDescent="0.35">
      <c r="A35" s="221">
        <v>13</v>
      </c>
      <c r="B35" s="205" t="s">
        <v>1466</v>
      </c>
      <c r="C35" s="209" t="s">
        <v>667</v>
      </c>
      <c r="D35" s="209"/>
      <c r="E35" s="207" t="s">
        <v>1467</v>
      </c>
      <c r="F35" s="207" t="s">
        <v>1468</v>
      </c>
      <c r="G35" s="209" t="s">
        <v>593</v>
      </c>
      <c r="H35" s="209" t="s">
        <v>1469</v>
      </c>
      <c r="I35" s="209" t="s">
        <v>848</v>
      </c>
      <c r="J35" s="209" t="s">
        <v>1470</v>
      </c>
      <c r="K35" s="209"/>
      <c r="L35" s="209"/>
      <c r="M35" s="209"/>
      <c r="N35" s="209"/>
      <c r="O35" s="209" t="s">
        <v>224</v>
      </c>
      <c r="P35" s="209"/>
      <c r="Q35" s="230"/>
      <c r="R35" s="217"/>
      <c r="S35" s="212"/>
      <c r="T35" s="213"/>
    </row>
    <row r="36" spans="1:20" ht="97.5" customHeight="1" x14ac:dyDescent="0.35">
      <c r="A36" s="221">
        <v>14</v>
      </c>
      <c r="B36" s="205" t="s">
        <v>1466</v>
      </c>
      <c r="C36" s="209" t="s">
        <v>667</v>
      </c>
      <c r="D36" s="209"/>
      <c r="E36" s="207" t="s">
        <v>1467</v>
      </c>
      <c r="F36" s="207" t="s">
        <v>1468</v>
      </c>
      <c r="G36" s="209" t="s">
        <v>593</v>
      </c>
      <c r="H36" s="233" t="s">
        <v>1471</v>
      </c>
      <c r="I36" s="209"/>
      <c r="J36" s="209"/>
      <c r="K36" s="209"/>
      <c r="L36" s="209"/>
      <c r="M36" s="209"/>
      <c r="N36" s="209"/>
      <c r="O36" s="209" t="s">
        <v>112</v>
      </c>
      <c r="P36" s="209"/>
      <c r="Q36" s="222"/>
      <c r="R36" s="217"/>
      <c r="S36" s="212"/>
      <c r="T36" s="213"/>
    </row>
    <row r="37" spans="1:20" ht="97.5" customHeight="1" x14ac:dyDescent="0.35">
      <c r="A37" s="221">
        <v>15</v>
      </c>
      <c r="B37" s="205" t="s">
        <v>1472</v>
      </c>
      <c r="C37" s="207" t="s">
        <v>667</v>
      </c>
      <c r="D37" s="224"/>
      <c r="E37" s="207" t="s">
        <v>1473</v>
      </c>
      <c r="F37" s="207" t="s">
        <v>1474</v>
      </c>
      <c r="G37" s="209" t="s">
        <v>593</v>
      </c>
      <c r="H37" s="207" t="s">
        <v>1475</v>
      </c>
      <c r="I37" s="207"/>
      <c r="J37" s="207"/>
      <c r="K37" s="207"/>
      <c r="L37" s="207"/>
      <c r="M37" s="207"/>
      <c r="N37" s="207"/>
      <c r="O37" s="209" t="s">
        <v>22</v>
      </c>
      <c r="P37" s="225"/>
      <c r="Q37" s="222"/>
      <c r="R37" s="232"/>
      <c r="S37" s="210"/>
      <c r="T37" s="218"/>
    </row>
    <row r="38" spans="1:20" ht="97.5" customHeight="1" x14ac:dyDescent="0.35">
      <c r="A38" s="221">
        <v>16</v>
      </c>
      <c r="B38" s="205" t="s">
        <v>1421</v>
      </c>
      <c r="C38" s="209" t="s">
        <v>667</v>
      </c>
      <c r="D38" s="227"/>
      <c r="E38" s="207" t="s">
        <v>1476</v>
      </c>
      <c r="F38" s="207" t="s">
        <v>1477</v>
      </c>
      <c r="G38" s="209" t="s">
        <v>593</v>
      </c>
      <c r="H38" s="209" t="s">
        <v>1478</v>
      </c>
      <c r="I38" s="209"/>
      <c r="J38" s="209"/>
      <c r="K38" s="209"/>
      <c r="L38" s="209"/>
      <c r="M38" s="209" t="s">
        <v>1479</v>
      </c>
      <c r="N38" s="209"/>
      <c r="O38" s="209" t="s">
        <v>599</v>
      </c>
      <c r="P38" s="207" t="s">
        <v>164</v>
      </c>
      <c r="Q38" s="230" t="s">
        <v>165</v>
      </c>
      <c r="R38" s="226"/>
      <c r="S38" s="229"/>
      <c r="T38" s="213"/>
    </row>
    <row r="39" spans="1:20" ht="97.5" customHeight="1" x14ac:dyDescent="0.25">
      <c r="A39" s="402"/>
      <c r="B39" s="403"/>
      <c r="C39" s="403"/>
      <c r="D39" s="403"/>
      <c r="E39" s="403"/>
      <c r="F39" s="403"/>
      <c r="G39" s="403"/>
      <c r="H39" s="403"/>
      <c r="I39" s="403"/>
      <c r="J39" s="403"/>
      <c r="K39" s="403"/>
      <c r="L39" s="403"/>
      <c r="M39" s="403"/>
      <c r="N39" s="403"/>
      <c r="O39" s="403"/>
      <c r="P39" s="403"/>
      <c r="Q39" s="403"/>
      <c r="R39" s="403"/>
      <c r="S39" s="403"/>
      <c r="T39" s="404"/>
    </row>
    <row r="40" spans="1:20" ht="97.5" customHeight="1" x14ac:dyDescent="0.25">
      <c r="A40" s="393" t="s">
        <v>232</v>
      </c>
      <c r="B40" s="394"/>
      <c r="C40" s="394"/>
      <c r="D40" s="394"/>
      <c r="E40" s="394"/>
      <c r="F40" s="394"/>
      <c r="G40" s="394"/>
      <c r="H40" s="394"/>
      <c r="I40" s="394"/>
      <c r="J40" s="394"/>
      <c r="K40" s="394"/>
      <c r="L40" s="394"/>
      <c r="M40" s="394"/>
      <c r="N40" s="394"/>
      <c r="O40" s="394"/>
      <c r="P40" s="394"/>
      <c r="Q40" s="394"/>
      <c r="R40" s="394"/>
      <c r="S40" s="394"/>
      <c r="T40" s="395"/>
    </row>
    <row r="41" spans="1:20" ht="97.5" customHeight="1" x14ac:dyDescent="0.35">
      <c r="A41" s="207">
        <v>1</v>
      </c>
      <c r="B41" s="234" t="s">
        <v>232</v>
      </c>
      <c r="C41" s="214" t="s">
        <v>663</v>
      </c>
      <c r="D41" s="214"/>
      <c r="E41" s="209" t="s">
        <v>1480</v>
      </c>
      <c r="F41" s="209" t="s">
        <v>1480</v>
      </c>
      <c r="G41" s="214" t="s">
        <v>593</v>
      </c>
      <c r="H41" s="209" t="s">
        <v>1481</v>
      </c>
      <c r="I41" s="209" t="s">
        <v>1482</v>
      </c>
      <c r="J41" s="235" t="s">
        <v>1483</v>
      </c>
      <c r="K41" s="209" t="s">
        <v>1484</v>
      </c>
      <c r="L41" s="235" t="s">
        <v>1485</v>
      </c>
      <c r="M41" s="209"/>
      <c r="N41" s="209"/>
      <c r="O41" s="209" t="s">
        <v>1486</v>
      </c>
      <c r="P41" s="209"/>
      <c r="Q41" s="236"/>
      <c r="R41" s="211"/>
      <c r="S41" s="212"/>
      <c r="T41" s="213"/>
    </row>
    <row r="42" spans="1:20" ht="97.5" customHeight="1" x14ac:dyDescent="0.35">
      <c r="A42" s="207">
        <v>2</v>
      </c>
      <c r="B42" s="234" t="s">
        <v>232</v>
      </c>
      <c r="C42" s="214" t="s">
        <v>861</v>
      </c>
      <c r="D42" s="214">
        <v>206118510</v>
      </c>
      <c r="E42" s="209"/>
      <c r="F42" s="209" t="s">
        <v>1487</v>
      </c>
      <c r="G42" s="214" t="s">
        <v>593</v>
      </c>
      <c r="H42" s="209" t="s">
        <v>1488</v>
      </c>
      <c r="I42" s="207"/>
      <c r="J42" s="207"/>
      <c r="K42" s="207"/>
      <c r="L42" s="207"/>
      <c r="M42" s="207"/>
      <c r="N42" s="207"/>
      <c r="O42" s="215" t="s">
        <v>1489</v>
      </c>
      <c r="P42" s="225"/>
      <c r="Q42" s="223"/>
      <c r="R42" s="216"/>
      <c r="S42" s="217"/>
      <c r="T42" s="218"/>
    </row>
    <row r="43" spans="1:20" ht="97.5" customHeight="1" x14ac:dyDescent="0.35">
      <c r="A43" s="207">
        <v>3</v>
      </c>
      <c r="B43" s="234" t="s">
        <v>232</v>
      </c>
      <c r="C43" s="207" t="s">
        <v>1490</v>
      </c>
      <c r="D43" s="207">
        <v>426524335</v>
      </c>
      <c r="E43" s="207"/>
      <c r="F43" s="207" t="s">
        <v>1491</v>
      </c>
      <c r="G43" s="206" t="s">
        <v>593</v>
      </c>
      <c r="H43" s="209" t="s">
        <v>1492</v>
      </c>
      <c r="I43" s="207"/>
      <c r="J43" s="207"/>
      <c r="K43" s="207"/>
      <c r="L43" s="207"/>
      <c r="M43" s="207"/>
      <c r="N43" s="207"/>
      <c r="O43" s="207" t="s">
        <v>1493</v>
      </c>
      <c r="P43" s="207"/>
      <c r="Q43" s="223"/>
      <c r="R43" s="216"/>
      <c r="S43" s="217"/>
      <c r="T43" s="218"/>
    </row>
    <row r="44" spans="1:20" ht="97.5" customHeight="1" x14ac:dyDescent="0.35">
      <c r="A44" s="207">
        <v>4</v>
      </c>
      <c r="B44" s="234" t="s">
        <v>232</v>
      </c>
      <c r="C44" s="207" t="s">
        <v>263</v>
      </c>
      <c r="D44" s="207">
        <v>404387481</v>
      </c>
      <c r="E44" s="207"/>
      <c r="F44" s="207" t="s">
        <v>1494</v>
      </c>
      <c r="G44" s="206" t="s">
        <v>593</v>
      </c>
      <c r="H44" s="209" t="s">
        <v>1495</v>
      </c>
      <c r="I44" s="207" t="s">
        <v>1496</v>
      </c>
      <c r="J44" s="237" t="s">
        <v>1497</v>
      </c>
      <c r="K44" s="207" t="s">
        <v>1498</v>
      </c>
      <c r="L44" s="237" t="s">
        <v>1499</v>
      </c>
      <c r="M44" s="207"/>
      <c r="N44" s="222"/>
      <c r="O44" s="207" t="s">
        <v>1486</v>
      </c>
      <c r="P44" s="207"/>
      <c r="Q44" s="223"/>
      <c r="R44" s="216"/>
      <c r="S44" s="217"/>
      <c r="T44" s="218"/>
    </row>
    <row r="45" spans="1:20" ht="97.5" customHeight="1" x14ac:dyDescent="0.35">
      <c r="A45" s="207">
        <v>5</v>
      </c>
      <c r="B45" s="234" t="s">
        <v>232</v>
      </c>
      <c r="C45" s="207" t="s">
        <v>277</v>
      </c>
      <c r="D45" s="207">
        <v>405106228</v>
      </c>
      <c r="E45" s="207"/>
      <c r="F45" s="207" t="s">
        <v>1500</v>
      </c>
      <c r="G45" s="206" t="s">
        <v>1501</v>
      </c>
      <c r="H45" s="209" t="s">
        <v>1502</v>
      </c>
      <c r="I45" s="207"/>
      <c r="J45" s="207"/>
      <c r="K45" s="207"/>
      <c r="L45" s="207"/>
      <c r="M45" s="207"/>
      <c r="N45" s="207"/>
      <c r="O45" s="207" t="s">
        <v>1493</v>
      </c>
      <c r="P45" s="207"/>
      <c r="Q45" s="223"/>
      <c r="R45" s="216"/>
      <c r="S45" s="217"/>
      <c r="T45" s="218"/>
    </row>
    <row r="46" spans="1:20" ht="97.5" customHeight="1" x14ac:dyDescent="0.35">
      <c r="A46" s="207">
        <v>6</v>
      </c>
      <c r="B46" s="234" t="s">
        <v>232</v>
      </c>
      <c r="C46" s="207" t="s">
        <v>283</v>
      </c>
      <c r="D46" s="207">
        <v>406163798</v>
      </c>
      <c r="E46" s="207"/>
      <c r="F46" s="207" t="s">
        <v>285</v>
      </c>
      <c r="G46" s="206" t="s">
        <v>1501</v>
      </c>
      <c r="H46" s="207" t="s">
        <v>1503</v>
      </c>
      <c r="I46" s="207"/>
      <c r="J46" s="207"/>
      <c r="K46" s="207"/>
      <c r="L46" s="207"/>
      <c r="M46" s="207"/>
      <c r="N46" s="207"/>
      <c r="O46" s="207" t="s">
        <v>1493</v>
      </c>
      <c r="P46" s="207"/>
      <c r="Q46" s="223"/>
      <c r="R46" s="216"/>
      <c r="S46" s="217"/>
      <c r="T46" s="218"/>
    </row>
    <row r="47" spans="1:20" ht="97.5" customHeight="1" x14ac:dyDescent="0.35">
      <c r="A47" s="207">
        <v>7</v>
      </c>
      <c r="B47" s="234" t="s">
        <v>232</v>
      </c>
      <c r="C47" s="207" t="s">
        <v>1504</v>
      </c>
      <c r="D47" s="207">
        <v>211325653</v>
      </c>
      <c r="E47" s="207"/>
      <c r="F47" s="207" t="s">
        <v>677</v>
      </c>
      <c r="G47" s="206" t="s">
        <v>1501</v>
      </c>
      <c r="H47" s="207" t="s">
        <v>1505</v>
      </c>
      <c r="I47" s="207"/>
      <c r="J47" s="207"/>
      <c r="K47" s="207"/>
      <c r="L47" s="207"/>
      <c r="M47" s="207"/>
      <c r="N47" s="207"/>
      <c r="O47" s="207" t="s">
        <v>1493</v>
      </c>
      <c r="P47" s="207"/>
      <c r="Q47" s="223"/>
      <c r="R47" s="216"/>
      <c r="S47" s="217"/>
      <c r="T47" s="218"/>
    </row>
    <row r="48" spans="1:20" ht="97.5" customHeight="1" x14ac:dyDescent="0.35">
      <c r="A48" s="207">
        <v>8</v>
      </c>
      <c r="B48" s="234" t="s">
        <v>232</v>
      </c>
      <c r="C48" s="207" t="s">
        <v>242</v>
      </c>
      <c r="D48" s="207">
        <v>400207398</v>
      </c>
      <c r="E48" s="207"/>
      <c r="F48" s="207" t="s">
        <v>1506</v>
      </c>
      <c r="G48" s="206" t="s">
        <v>1501</v>
      </c>
      <c r="H48" s="207" t="s">
        <v>1507</v>
      </c>
      <c r="I48" s="207"/>
      <c r="J48" s="207"/>
      <c r="K48" s="207"/>
      <c r="L48" s="207"/>
      <c r="M48" s="207"/>
      <c r="N48" s="207"/>
      <c r="O48" s="207" t="s">
        <v>1493</v>
      </c>
      <c r="P48" s="207"/>
      <c r="Q48" s="223"/>
      <c r="R48" s="216"/>
      <c r="S48" s="217"/>
      <c r="T48" s="218"/>
    </row>
    <row r="49" spans="1:20" ht="97.5" customHeight="1" x14ac:dyDescent="0.35">
      <c r="A49" s="207">
        <v>9</v>
      </c>
      <c r="B49" s="234" t="s">
        <v>232</v>
      </c>
      <c r="C49" s="207" t="s">
        <v>1508</v>
      </c>
      <c r="D49" s="207">
        <v>206330709</v>
      </c>
      <c r="E49" s="207"/>
      <c r="F49" s="207" t="s">
        <v>1509</v>
      </c>
      <c r="G49" s="206" t="s">
        <v>1510</v>
      </c>
      <c r="H49" s="207" t="s">
        <v>1511</v>
      </c>
      <c r="I49" s="207"/>
      <c r="J49" s="207"/>
      <c r="K49" s="207"/>
      <c r="L49" s="207"/>
      <c r="M49" s="207"/>
      <c r="N49" s="207"/>
      <c r="O49" s="207" t="s">
        <v>1493</v>
      </c>
      <c r="P49" s="207"/>
      <c r="Q49" s="223"/>
      <c r="R49" s="216"/>
      <c r="S49" s="217"/>
      <c r="T49" s="218"/>
    </row>
    <row r="50" spans="1:20" ht="97.5" customHeight="1" x14ac:dyDescent="0.35">
      <c r="A50" s="207">
        <v>10</v>
      </c>
      <c r="B50" s="234" t="s">
        <v>232</v>
      </c>
      <c r="C50" s="207" t="s">
        <v>861</v>
      </c>
      <c r="D50" s="207" t="s">
        <v>862</v>
      </c>
      <c r="E50" s="207"/>
      <c r="F50" s="207" t="s">
        <v>1512</v>
      </c>
      <c r="G50" s="206" t="s">
        <v>593</v>
      </c>
      <c r="H50" s="207" t="s">
        <v>1513</v>
      </c>
      <c r="I50" s="207"/>
      <c r="J50" s="207"/>
      <c r="K50" s="207"/>
      <c r="L50" s="207"/>
      <c r="M50" s="207"/>
      <c r="N50" s="207"/>
      <c r="O50" s="207" t="s">
        <v>1493</v>
      </c>
      <c r="P50" s="225"/>
      <c r="Q50" s="238"/>
      <c r="R50" s="216"/>
      <c r="S50" s="217"/>
      <c r="T50" s="218"/>
    </row>
    <row r="51" spans="1:20" ht="97.5" customHeight="1" x14ac:dyDescent="0.25">
      <c r="A51" s="207">
        <v>11</v>
      </c>
      <c r="B51" s="234" t="s">
        <v>232</v>
      </c>
      <c r="C51" s="207" t="s">
        <v>1514</v>
      </c>
      <c r="D51" s="207">
        <v>406301826</v>
      </c>
      <c r="E51" s="207"/>
      <c r="F51" s="207" t="s">
        <v>1515</v>
      </c>
      <c r="G51" s="206" t="s">
        <v>593</v>
      </c>
      <c r="H51" s="239">
        <v>44760</v>
      </c>
      <c r="I51" s="207"/>
      <c r="J51" s="207"/>
      <c r="K51" s="207"/>
      <c r="L51" s="207"/>
      <c r="M51" s="207"/>
      <c r="N51" s="207"/>
      <c r="O51" s="207" t="s">
        <v>1493</v>
      </c>
      <c r="P51" s="215" t="s">
        <v>1516</v>
      </c>
      <c r="Q51" s="414" t="s">
        <v>1517</v>
      </c>
      <c r="R51" s="415"/>
      <c r="S51" s="415"/>
      <c r="T51" s="416"/>
    </row>
    <row r="52" spans="1:20" ht="97.5" customHeight="1" x14ac:dyDescent="0.35">
      <c r="A52" s="207">
        <v>12</v>
      </c>
      <c r="B52" s="234" t="s">
        <v>232</v>
      </c>
      <c r="C52" s="214" t="s">
        <v>1518</v>
      </c>
      <c r="D52" s="214">
        <v>400013347</v>
      </c>
      <c r="E52" s="209" t="s">
        <v>1519</v>
      </c>
      <c r="F52" s="209" t="s">
        <v>1519</v>
      </c>
      <c r="G52" s="209" t="s">
        <v>593</v>
      </c>
      <c r="H52" s="209" t="s">
        <v>1520</v>
      </c>
      <c r="I52" s="240" t="s">
        <v>1521</v>
      </c>
      <c r="J52" s="240" t="s">
        <v>1522</v>
      </c>
      <c r="K52" s="240" t="s">
        <v>1523</v>
      </c>
      <c r="L52" s="240" t="s">
        <v>1524</v>
      </c>
      <c r="M52" s="209"/>
      <c r="N52" s="209"/>
      <c r="O52" s="209" t="s">
        <v>1525</v>
      </c>
      <c r="P52" s="209"/>
      <c r="Q52" s="236"/>
      <c r="R52" s="211"/>
      <c r="S52" s="212"/>
      <c r="T52" s="213"/>
    </row>
    <row r="53" spans="1:20" ht="97.5" customHeight="1" x14ac:dyDescent="0.35">
      <c r="A53" s="207">
        <v>13</v>
      </c>
      <c r="B53" s="234" t="s">
        <v>232</v>
      </c>
      <c r="C53" s="214" t="s">
        <v>1518</v>
      </c>
      <c r="D53" s="214">
        <v>400013347</v>
      </c>
      <c r="E53" s="209" t="s">
        <v>1519</v>
      </c>
      <c r="F53" s="209" t="s">
        <v>1519</v>
      </c>
      <c r="G53" s="209" t="s">
        <v>260</v>
      </c>
      <c r="H53" s="209" t="s">
        <v>1526</v>
      </c>
      <c r="I53" s="207"/>
      <c r="J53" s="207"/>
      <c r="K53" s="207"/>
      <c r="L53" s="207"/>
      <c r="M53" s="207"/>
      <c r="N53" s="207"/>
      <c r="O53" s="215" t="s">
        <v>112</v>
      </c>
      <c r="P53" s="225"/>
      <c r="Q53" s="223"/>
      <c r="R53" s="216"/>
      <c r="S53" s="217"/>
      <c r="T53" s="218"/>
    </row>
    <row r="54" spans="1:20" ht="97.5" customHeight="1" x14ac:dyDescent="0.35">
      <c r="A54" s="207">
        <v>14</v>
      </c>
      <c r="B54" s="234" t="s">
        <v>232</v>
      </c>
      <c r="C54" s="207" t="s">
        <v>663</v>
      </c>
      <c r="D54" s="207"/>
      <c r="E54" s="207" t="s">
        <v>1527</v>
      </c>
      <c r="F54" s="207" t="s">
        <v>1527</v>
      </c>
      <c r="G54" s="207" t="s">
        <v>593</v>
      </c>
      <c r="H54" s="209" t="s">
        <v>1528</v>
      </c>
      <c r="I54" s="241" t="s">
        <v>1529</v>
      </c>
      <c r="J54" s="241" t="s">
        <v>1530</v>
      </c>
      <c r="K54" s="241" t="s">
        <v>1531</v>
      </c>
      <c r="L54" s="241" t="s">
        <v>1532</v>
      </c>
      <c r="M54" s="207"/>
      <c r="N54" s="207"/>
      <c r="O54" s="207" t="s">
        <v>1525</v>
      </c>
      <c r="P54" s="207"/>
      <c r="Q54" s="223"/>
      <c r="R54" s="216"/>
      <c r="S54" s="217"/>
      <c r="T54" s="218"/>
    </row>
    <row r="55" spans="1:20" ht="97.5" customHeight="1" x14ac:dyDescent="0.35">
      <c r="A55" s="207">
        <v>15</v>
      </c>
      <c r="B55" s="234" t="s">
        <v>232</v>
      </c>
      <c r="C55" s="207" t="s">
        <v>1518</v>
      </c>
      <c r="D55" s="207">
        <v>400013347</v>
      </c>
      <c r="E55" s="207" t="s">
        <v>1519</v>
      </c>
      <c r="F55" s="207" t="s">
        <v>1533</v>
      </c>
      <c r="G55" s="207" t="s">
        <v>593</v>
      </c>
      <c r="H55" s="209" t="s">
        <v>1534</v>
      </c>
      <c r="I55" s="207"/>
      <c r="J55" s="207"/>
      <c r="K55" s="207"/>
      <c r="L55" s="207"/>
      <c r="M55" s="207"/>
      <c r="N55" s="222"/>
      <c r="O55" s="207" t="s">
        <v>112</v>
      </c>
      <c r="P55" s="207"/>
      <c r="Q55" s="223"/>
      <c r="R55" s="216"/>
      <c r="S55" s="217"/>
      <c r="T55" s="218"/>
    </row>
    <row r="56" spans="1:20" ht="97.5" customHeight="1" x14ac:dyDescent="0.35">
      <c r="A56" s="207">
        <v>16</v>
      </c>
      <c r="B56" s="234" t="s">
        <v>232</v>
      </c>
      <c r="C56" s="207" t="s">
        <v>1518</v>
      </c>
      <c r="D56" s="207">
        <v>400013347</v>
      </c>
      <c r="E56" s="207" t="s">
        <v>1519</v>
      </c>
      <c r="F56" s="207" t="s">
        <v>1533</v>
      </c>
      <c r="G56" s="207" t="s">
        <v>389</v>
      </c>
      <c r="H56" s="209" t="s">
        <v>1535</v>
      </c>
      <c r="I56" s="207"/>
      <c r="J56" s="207"/>
      <c r="K56" s="207"/>
      <c r="L56" s="207"/>
      <c r="M56" s="207"/>
      <c r="N56" s="207"/>
      <c r="O56" s="207" t="s">
        <v>112</v>
      </c>
      <c r="P56" s="207"/>
      <c r="Q56" s="223"/>
      <c r="R56" s="216"/>
      <c r="S56" s="217"/>
      <c r="T56" s="218"/>
    </row>
    <row r="57" spans="1:20" ht="97.5" customHeight="1" x14ac:dyDescent="0.35">
      <c r="A57" s="207">
        <v>17</v>
      </c>
      <c r="B57" s="234" t="s">
        <v>232</v>
      </c>
      <c r="C57" s="207" t="s">
        <v>1536</v>
      </c>
      <c r="D57" s="207">
        <v>404907115</v>
      </c>
      <c r="E57" s="207" t="s">
        <v>1533</v>
      </c>
      <c r="F57" s="207" t="s">
        <v>1533</v>
      </c>
      <c r="G57" s="207" t="s">
        <v>593</v>
      </c>
      <c r="H57" s="207" t="s">
        <v>1537</v>
      </c>
      <c r="I57" s="207"/>
      <c r="J57" s="207"/>
      <c r="K57" s="207"/>
      <c r="L57" s="207"/>
      <c r="M57" s="207"/>
      <c r="N57" s="207"/>
      <c r="O57" s="207" t="s">
        <v>112</v>
      </c>
      <c r="P57" s="207"/>
      <c r="Q57" s="223"/>
      <c r="R57" s="216"/>
      <c r="S57" s="217"/>
      <c r="T57" s="218"/>
    </row>
    <row r="58" spans="1:20" ht="97.5" customHeight="1" x14ac:dyDescent="0.35">
      <c r="A58" s="207">
        <v>18</v>
      </c>
      <c r="B58" s="234" t="s">
        <v>232</v>
      </c>
      <c r="C58" s="207" t="s">
        <v>1538</v>
      </c>
      <c r="D58" s="207">
        <v>20466807</v>
      </c>
      <c r="E58" s="207" t="s">
        <v>1539</v>
      </c>
      <c r="F58" s="207" t="s">
        <v>1539</v>
      </c>
      <c r="G58" s="207" t="s">
        <v>593</v>
      </c>
      <c r="H58" s="207" t="s">
        <v>1540</v>
      </c>
      <c r="I58" s="207"/>
      <c r="J58" s="207"/>
      <c r="K58" s="207"/>
      <c r="L58" s="207"/>
      <c r="M58" s="207"/>
      <c r="N58" s="207"/>
      <c r="O58" s="207" t="s">
        <v>112</v>
      </c>
      <c r="P58" s="207"/>
      <c r="Q58" s="223"/>
      <c r="R58" s="216"/>
      <c r="S58" s="217"/>
      <c r="T58" s="218"/>
    </row>
    <row r="59" spans="1:20" ht="97.5" customHeight="1" x14ac:dyDescent="0.35">
      <c r="A59" s="207">
        <v>19</v>
      </c>
      <c r="B59" s="234" t="s">
        <v>232</v>
      </c>
      <c r="C59" s="207" t="s">
        <v>804</v>
      </c>
      <c r="D59" s="207">
        <v>400283910</v>
      </c>
      <c r="E59" s="207" t="s">
        <v>1541</v>
      </c>
      <c r="F59" s="207" t="s">
        <v>1541</v>
      </c>
      <c r="G59" s="207" t="s">
        <v>841</v>
      </c>
      <c r="H59" s="207" t="s">
        <v>1542</v>
      </c>
      <c r="I59" s="207"/>
      <c r="J59" s="207"/>
      <c r="K59" s="207"/>
      <c r="L59" s="207"/>
      <c r="M59" s="207"/>
      <c r="N59" s="207"/>
      <c r="O59" s="207" t="s">
        <v>112</v>
      </c>
      <c r="P59" s="207"/>
      <c r="Q59" s="223"/>
      <c r="R59" s="216"/>
      <c r="S59" s="217"/>
      <c r="T59" s="218"/>
    </row>
    <row r="60" spans="1:20" ht="97.5" customHeight="1" x14ac:dyDescent="0.35">
      <c r="A60" s="207">
        <v>20</v>
      </c>
      <c r="B60" s="234" t="s">
        <v>232</v>
      </c>
      <c r="C60" s="207" t="s">
        <v>810</v>
      </c>
      <c r="D60" s="207">
        <v>404902414</v>
      </c>
      <c r="E60" s="207" t="s">
        <v>812</v>
      </c>
      <c r="F60" s="207" t="s">
        <v>1543</v>
      </c>
      <c r="G60" s="207" t="s">
        <v>841</v>
      </c>
      <c r="H60" s="207" t="s">
        <v>1544</v>
      </c>
      <c r="I60" s="207"/>
      <c r="J60" s="207"/>
      <c r="K60" s="207"/>
      <c r="L60" s="207"/>
      <c r="M60" s="207"/>
      <c r="N60" s="207"/>
      <c r="O60" s="207" t="s">
        <v>112</v>
      </c>
      <c r="P60" s="207"/>
      <c r="Q60" s="223"/>
      <c r="R60" s="216"/>
      <c r="S60" s="217"/>
      <c r="T60" s="218"/>
    </row>
    <row r="61" spans="1:20" ht="97.5" customHeight="1" x14ac:dyDescent="0.35">
      <c r="A61" s="207">
        <v>21</v>
      </c>
      <c r="B61" s="234" t="s">
        <v>232</v>
      </c>
      <c r="C61" s="214" t="s">
        <v>1545</v>
      </c>
      <c r="D61" s="214">
        <v>406228657</v>
      </c>
      <c r="E61" s="209" t="s">
        <v>831</v>
      </c>
      <c r="F61" s="209" t="s">
        <v>831</v>
      </c>
      <c r="G61" s="209" t="s">
        <v>1546</v>
      </c>
      <c r="H61" s="209" t="s">
        <v>1547</v>
      </c>
      <c r="I61" s="209"/>
      <c r="J61" s="209"/>
      <c r="K61" s="209"/>
      <c r="L61" s="209"/>
      <c r="M61" s="209"/>
      <c r="N61" s="209"/>
      <c r="O61" s="209" t="s">
        <v>112</v>
      </c>
      <c r="P61" s="209"/>
      <c r="Q61" s="236"/>
      <c r="R61" s="211"/>
      <c r="S61" s="212"/>
      <c r="T61" s="213"/>
    </row>
    <row r="62" spans="1:20" ht="97.5" customHeight="1" x14ac:dyDescent="0.35">
      <c r="A62" s="207">
        <v>22</v>
      </c>
      <c r="B62" s="234" t="s">
        <v>232</v>
      </c>
      <c r="C62" s="214" t="s">
        <v>1548</v>
      </c>
      <c r="D62" s="214">
        <v>206118510</v>
      </c>
      <c r="E62" s="209" t="s">
        <v>1549</v>
      </c>
      <c r="F62" s="209" t="s">
        <v>1549</v>
      </c>
      <c r="G62" s="209" t="s">
        <v>1546</v>
      </c>
      <c r="H62" s="209" t="s">
        <v>1550</v>
      </c>
      <c r="I62" s="207"/>
      <c r="J62" s="207"/>
      <c r="K62" s="207"/>
      <c r="L62" s="207"/>
      <c r="M62" s="207"/>
      <c r="N62" s="207"/>
      <c r="O62" s="215" t="s">
        <v>112</v>
      </c>
      <c r="P62" s="225"/>
      <c r="Q62" s="223"/>
      <c r="R62" s="216"/>
      <c r="S62" s="217"/>
      <c r="T62" s="218"/>
    </row>
    <row r="63" spans="1:20" ht="97.5" customHeight="1" x14ac:dyDescent="0.35">
      <c r="A63" s="207">
        <v>23</v>
      </c>
      <c r="B63" s="234" t="s">
        <v>232</v>
      </c>
      <c r="C63" s="207" t="s">
        <v>1551</v>
      </c>
      <c r="D63" s="207">
        <v>406100197</v>
      </c>
      <c r="E63" s="207" t="s">
        <v>1552</v>
      </c>
      <c r="F63" s="207" t="s">
        <v>1552</v>
      </c>
      <c r="G63" s="207" t="s">
        <v>1546</v>
      </c>
      <c r="H63" s="209" t="s">
        <v>1553</v>
      </c>
      <c r="I63" s="207"/>
      <c r="J63" s="207"/>
      <c r="K63" s="207"/>
      <c r="L63" s="207"/>
      <c r="M63" s="207"/>
      <c r="N63" s="207"/>
      <c r="O63" s="207" t="s">
        <v>112</v>
      </c>
      <c r="P63" s="207"/>
      <c r="Q63" s="223"/>
      <c r="R63" s="216"/>
      <c r="S63" s="217"/>
      <c r="T63" s="218"/>
    </row>
    <row r="64" spans="1:20" ht="97.5" customHeight="1" x14ac:dyDescent="0.35">
      <c r="A64" s="207">
        <v>24</v>
      </c>
      <c r="B64" s="234" t="s">
        <v>232</v>
      </c>
      <c r="C64" s="207" t="s">
        <v>874</v>
      </c>
      <c r="D64" s="207">
        <v>201946895</v>
      </c>
      <c r="E64" s="207" t="s">
        <v>876</v>
      </c>
      <c r="F64" s="207" t="s">
        <v>876</v>
      </c>
      <c r="G64" s="207" t="s">
        <v>1554</v>
      </c>
      <c r="H64" s="209" t="s">
        <v>1555</v>
      </c>
      <c r="I64" s="207"/>
      <c r="J64" s="207"/>
      <c r="K64" s="207"/>
      <c r="L64" s="207"/>
      <c r="M64" s="207"/>
      <c r="N64" s="222"/>
      <c r="O64" s="207" t="s">
        <v>112</v>
      </c>
      <c r="P64" s="207"/>
      <c r="Q64" s="223"/>
      <c r="R64" s="216"/>
      <c r="S64" s="217"/>
      <c r="T64" s="218"/>
    </row>
    <row r="65" spans="1:752" ht="97.5" customHeight="1" x14ac:dyDescent="0.35">
      <c r="A65" s="207">
        <v>25</v>
      </c>
      <c r="B65" s="234" t="s">
        <v>232</v>
      </c>
      <c r="C65" s="207" t="s">
        <v>663</v>
      </c>
      <c r="D65" s="207"/>
      <c r="E65" s="207" t="s">
        <v>808</v>
      </c>
      <c r="F65" s="207" t="s">
        <v>808</v>
      </c>
      <c r="G65" s="207" t="s">
        <v>593</v>
      </c>
      <c r="H65" s="209" t="s">
        <v>1556</v>
      </c>
      <c r="I65" s="241" t="s">
        <v>1557</v>
      </c>
      <c r="J65" s="241" t="s">
        <v>1558</v>
      </c>
      <c r="K65" s="241" t="s">
        <v>1297</v>
      </c>
      <c r="L65" s="241" t="s">
        <v>1559</v>
      </c>
      <c r="M65" s="207"/>
      <c r="N65" s="207"/>
      <c r="O65" s="207" t="s">
        <v>1560</v>
      </c>
      <c r="P65" s="207"/>
      <c r="Q65" s="223"/>
      <c r="R65" s="216"/>
      <c r="S65" s="217"/>
      <c r="T65" s="218"/>
    </row>
    <row r="66" spans="1:752" ht="97.5" customHeight="1" x14ac:dyDescent="0.35">
      <c r="A66" s="207">
        <v>26</v>
      </c>
      <c r="B66" s="234" t="s">
        <v>232</v>
      </c>
      <c r="C66" s="207" t="s">
        <v>1561</v>
      </c>
      <c r="D66" s="207">
        <v>405161774</v>
      </c>
      <c r="E66" s="207" t="s">
        <v>247</v>
      </c>
      <c r="F66" s="207" t="s">
        <v>247</v>
      </c>
      <c r="G66" s="207" t="s">
        <v>593</v>
      </c>
      <c r="H66" s="207" t="s">
        <v>1562</v>
      </c>
      <c r="I66" s="241" t="s">
        <v>942</v>
      </c>
      <c r="J66" s="241" t="s">
        <v>1563</v>
      </c>
      <c r="K66" s="241" t="s">
        <v>1564</v>
      </c>
      <c r="L66" s="241" t="s">
        <v>1565</v>
      </c>
      <c r="M66" s="207"/>
      <c r="N66" s="207"/>
      <c r="O66" s="207" t="s">
        <v>1560</v>
      </c>
      <c r="P66" s="207"/>
      <c r="Q66" s="223"/>
      <c r="R66" s="216"/>
      <c r="S66" s="217"/>
      <c r="T66" s="218"/>
    </row>
    <row r="67" spans="1:752" ht="97.5" customHeight="1" x14ac:dyDescent="0.35">
      <c r="A67" s="207">
        <v>27</v>
      </c>
      <c r="B67" s="234" t="s">
        <v>232</v>
      </c>
      <c r="C67" s="207" t="s">
        <v>1548</v>
      </c>
      <c r="D67" s="207">
        <v>206118510</v>
      </c>
      <c r="E67" s="207" t="s">
        <v>247</v>
      </c>
      <c r="F67" s="207" t="s">
        <v>247</v>
      </c>
      <c r="G67" s="207" t="s">
        <v>593</v>
      </c>
      <c r="H67" s="207" t="s">
        <v>1566</v>
      </c>
      <c r="I67" s="207"/>
      <c r="J67" s="207"/>
      <c r="K67" s="207"/>
      <c r="L67" s="207"/>
      <c r="M67" s="207"/>
      <c r="N67" s="207"/>
      <c r="O67" s="207" t="s">
        <v>112</v>
      </c>
      <c r="P67" s="207"/>
      <c r="Q67" s="223"/>
      <c r="R67" s="216"/>
      <c r="S67" s="217"/>
      <c r="T67" s="218"/>
    </row>
    <row r="68" spans="1:752" ht="97.5" customHeight="1" x14ac:dyDescent="0.35">
      <c r="A68" s="207">
        <v>28</v>
      </c>
      <c r="B68" s="234" t="s">
        <v>232</v>
      </c>
      <c r="C68" s="207" t="s">
        <v>1567</v>
      </c>
      <c r="D68" s="207">
        <v>404617009</v>
      </c>
      <c r="E68" s="207" t="s">
        <v>247</v>
      </c>
      <c r="F68" s="207" t="s">
        <v>247</v>
      </c>
      <c r="G68" s="207" t="s">
        <v>593</v>
      </c>
      <c r="H68" s="207" t="s">
        <v>1568</v>
      </c>
      <c r="I68" s="207"/>
      <c r="J68" s="207"/>
      <c r="K68" s="207"/>
      <c r="L68" s="207"/>
      <c r="M68" s="207"/>
      <c r="N68" s="207"/>
      <c r="O68" s="207" t="s">
        <v>112</v>
      </c>
      <c r="P68" s="207"/>
      <c r="Q68" s="223"/>
      <c r="R68" s="216"/>
      <c r="S68" s="217"/>
      <c r="T68" s="218"/>
    </row>
    <row r="69" spans="1:752" ht="97.5" customHeight="1" x14ac:dyDescent="0.35">
      <c r="A69" s="207">
        <v>29</v>
      </c>
      <c r="B69" s="234" t="s">
        <v>232</v>
      </c>
      <c r="C69" s="207" t="s">
        <v>833</v>
      </c>
      <c r="D69" s="207">
        <v>404527767</v>
      </c>
      <c r="E69" s="207" t="s">
        <v>835</v>
      </c>
      <c r="F69" s="207" t="s">
        <v>835</v>
      </c>
      <c r="G69" s="207" t="s">
        <v>1546</v>
      </c>
      <c r="H69" s="207" t="s">
        <v>1569</v>
      </c>
      <c r="I69" s="207"/>
      <c r="J69" s="207"/>
      <c r="K69" s="207"/>
      <c r="L69" s="207"/>
      <c r="M69" s="207"/>
      <c r="N69" s="207"/>
      <c r="O69" s="207" t="s">
        <v>112</v>
      </c>
      <c r="P69" s="207"/>
      <c r="Q69" s="223"/>
      <c r="R69" s="216"/>
      <c r="S69" s="217"/>
      <c r="T69" s="218"/>
    </row>
    <row r="70" spans="1:752" ht="97.5" customHeight="1" x14ac:dyDescent="0.35">
      <c r="A70" s="207">
        <v>30</v>
      </c>
      <c r="B70" s="234" t="s">
        <v>232</v>
      </c>
      <c r="C70" s="207" t="s">
        <v>782</v>
      </c>
      <c r="D70" s="207">
        <v>405247996</v>
      </c>
      <c r="E70" s="207" t="s">
        <v>784</v>
      </c>
      <c r="F70" s="207" t="s">
        <v>784</v>
      </c>
      <c r="G70" s="207" t="s">
        <v>1570</v>
      </c>
      <c r="H70" s="207" t="s">
        <v>1571</v>
      </c>
      <c r="I70" s="207" t="s">
        <v>1572</v>
      </c>
      <c r="J70" s="207"/>
      <c r="K70" s="207"/>
      <c r="L70" s="207"/>
      <c r="M70" s="207"/>
      <c r="N70" s="207"/>
      <c r="O70" s="215" t="s">
        <v>1560</v>
      </c>
      <c r="P70" s="225"/>
      <c r="Q70" s="223"/>
      <c r="R70" s="216"/>
      <c r="S70" s="217"/>
      <c r="T70" s="218"/>
    </row>
    <row r="71" spans="1:752" ht="97.5" customHeight="1" x14ac:dyDescent="0.35">
      <c r="A71" s="207">
        <v>31</v>
      </c>
      <c r="B71" s="234" t="s">
        <v>232</v>
      </c>
      <c r="C71" s="207" t="s">
        <v>1573</v>
      </c>
      <c r="D71" s="207"/>
      <c r="E71" s="207" t="s">
        <v>1574</v>
      </c>
      <c r="F71" s="207" t="s">
        <v>1574</v>
      </c>
      <c r="G71" s="207" t="s">
        <v>260</v>
      </c>
      <c r="H71" s="207" t="s">
        <v>1575</v>
      </c>
      <c r="I71" s="207"/>
      <c r="J71" s="207"/>
      <c r="K71" s="207"/>
      <c r="L71" s="207"/>
      <c r="M71" s="207"/>
      <c r="N71" s="207"/>
      <c r="O71" s="215" t="s">
        <v>112</v>
      </c>
      <c r="P71" s="225"/>
      <c r="Q71" s="223"/>
      <c r="R71" s="216"/>
      <c r="S71" s="217"/>
      <c r="T71" s="218"/>
    </row>
    <row r="72" spans="1:752" ht="97.5" customHeight="1" x14ac:dyDescent="0.35">
      <c r="A72" s="207">
        <v>32</v>
      </c>
      <c r="B72" s="234" t="s">
        <v>232</v>
      </c>
      <c r="C72" s="207" t="s">
        <v>663</v>
      </c>
      <c r="D72" s="207"/>
      <c r="E72" s="207" t="s">
        <v>1576</v>
      </c>
      <c r="F72" s="207" t="s">
        <v>1576</v>
      </c>
      <c r="G72" s="207" t="s">
        <v>593</v>
      </c>
      <c r="H72" s="207" t="s">
        <v>1577</v>
      </c>
      <c r="I72" s="207"/>
      <c r="J72" s="207"/>
      <c r="K72" s="207"/>
      <c r="L72" s="207"/>
      <c r="M72" s="207"/>
      <c r="N72" s="207"/>
      <c r="O72" s="215" t="s">
        <v>112</v>
      </c>
      <c r="P72" s="225"/>
      <c r="Q72" s="223"/>
      <c r="R72" s="216"/>
      <c r="S72" s="217"/>
      <c r="T72" s="218"/>
    </row>
    <row r="73" spans="1:752" ht="97.5" customHeight="1" x14ac:dyDescent="0.35">
      <c r="A73" s="207">
        <v>33</v>
      </c>
      <c r="B73" s="234" t="s">
        <v>232</v>
      </c>
      <c r="C73" s="207" t="s">
        <v>664</v>
      </c>
      <c r="D73" s="207"/>
      <c r="E73" s="207" t="s">
        <v>1578</v>
      </c>
      <c r="F73" s="207" t="s">
        <v>1579</v>
      </c>
      <c r="G73" s="207" t="s">
        <v>593</v>
      </c>
      <c r="H73" s="207" t="s">
        <v>1580</v>
      </c>
      <c r="I73" s="207"/>
      <c r="J73" s="207"/>
      <c r="K73" s="207"/>
      <c r="L73" s="207"/>
      <c r="M73" s="207"/>
      <c r="N73" s="207"/>
      <c r="O73" s="215" t="s">
        <v>112</v>
      </c>
      <c r="P73" s="225"/>
      <c r="Q73" s="223"/>
      <c r="R73" s="216"/>
      <c r="S73" s="217"/>
      <c r="T73" s="218"/>
    </row>
    <row r="74" spans="1:752" ht="97.5" customHeight="1" x14ac:dyDescent="0.35">
      <c r="A74" s="207">
        <v>34</v>
      </c>
      <c r="B74" s="234" t="s">
        <v>232</v>
      </c>
      <c r="C74" s="207" t="s">
        <v>1581</v>
      </c>
      <c r="D74" s="207" t="s">
        <v>1582</v>
      </c>
      <c r="E74" s="207" t="s">
        <v>1583</v>
      </c>
      <c r="F74" s="207" t="s">
        <v>1583</v>
      </c>
      <c r="G74" s="207" t="s">
        <v>593</v>
      </c>
      <c r="H74" s="207" t="s">
        <v>1584</v>
      </c>
      <c r="I74" s="207"/>
      <c r="J74" s="207"/>
      <c r="K74" s="207"/>
      <c r="L74" s="207"/>
      <c r="M74" s="207"/>
      <c r="N74" s="207"/>
      <c r="O74" s="215" t="s">
        <v>112</v>
      </c>
      <c r="P74" s="225"/>
      <c r="Q74" s="223"/>
      <c r="R74" s="216"/>
      <c r="S74" s="217"/>
      <c r="T74" s="218"/>
    </row>
    <row r="75" spans="1:752" ht="97.5" customHeight="1" x14ac:dyDescent="0.35">
      <c r="A75" s="207">
        <v>35</v>
      </c>
      <c r="B75" s="221" t="s">
        <v>232</v>
      </c>
      <c r="C75" s="207" t="s">
        <v>663</v>
      </c>
      <c r="D75" s="207"/>
      <c r="E75" s="207" t="s">
        <v>1585</v>
      </c>
      <c r="F75" s="207" t="s">
        <v>1585</v>
      </c>
      <c r="G75" s="207" t="s">
        <v>933</v>
      </c>
      <c r="H75" s="207" t="s">
        <v>1586</v>
      </c>
      <c r="I75" s="207"/>
      <c r="J75" s="207"/>
      <c r="K75" s="207"/>
      <c r="L75" s="207"/>
      <c r="M75" s="207"/>
      <c r="N75" s="207"/>
      <c r="O75" s="215" t="s">
        <v>112</v>
      </c>
      <c r="P75" s="225"/>
      <c r="Q75" s="223"/>
      <c r="R75" s="216"/>
      <c r="S75" s="217"/>
      <c r="T75" s="218"/>
    </row>
    <row r="76" spans="1:752" ht="97.5" customHeight="1" x14ac:dyDescent="0.35">
      <c r="A76" s="207">
        <v>36</v>
      </c>
      <c r="B76" s="221" t="s">
        <v>232</v>
      </c>
      <c r="C76" s="207" t="s">
        <v>1587</v>
      </c>
      <c r="D76" s="207">
        <v>400294711</v>
      </c>
      <c r="E76" s="207" t="s">
        <v>247</v>
      </c>
      <c r="F76" s="207" t="s">
        <v>247</v>
      </c>
      <c r="G76" s="207" t="s">
        <v>593</v>
      </c>
      <c r="H76" s="207" t="s">
        <v>1588</v>
      </c>
      <c r="I76" s="242"/>
      <c r="J76" s="241"/>
      <c r="K76" s="242"/>
      <c r="L76" s="241"/>
      <c r="M76" s="207"/>
      <c r="N76" s="207"/>
      <c r="O76" s="215" t="s">
        <v>112</v>
      </c>
      <c r="P76" s="243" t="s">
        <v>1589</v>
      </c>
      <c r="Q76" s="244" t="s">
        <v>1590</v>
      </c>
      <c r="R76" s="216"/>
      <c r="S76" s="217"/>
      <c r="T76" s="218"/>
    </row>
    <row r="77" spans="1:752" s="197" customFormat="1" ht="97.5" customHeight="1" x14ac:dyDescent="0.35">
      <c r="A77" s="206">
        <v>37</v>
      </c>
      <c r="B77" s="245" t="s">
        <v>232</v>
      </c>
      <c r="C77" s="206" t="s">
        <v>1548</v>
      </c>
      <c r="D77" s="206">
        <v>206118510</v>
      </c>
      <c r="E77" s="206" t="s">
        <v>1549</v>
      </c>
      <c r="F77" s="206" t="s">
        <v>1549</v>
      </c>
      <c r="G77" s="206" t="s">
        <v>593</v>
      </c>
      <c r="H77" s="206" t="s">
        <v>1591</v>
      </c>
      <c r="I77" s="206"/>
      <c r="J77" s="206"/>
      <c r="K77" s="206"/>
      <c r="L77" s="206"/>
      <c r="M77" s="206"/>
      <c r="N77" s="206"/>
      <c r="O77" s="210" t="s">
        <v>1460</v>
      </c>
      <c r="P77" s="246"/>
      <c r="Q77" s="247"/>
      <c r="R77" s="216"/>
      <c r="S77" s="217"/>
      <c r="T77" s="218"/>
    </row>
    <row r="78" spans="1:752" s="197" customFormat="1" ht="97.5" customHeight="1" x14ac:dyDescent="0.35">
      <c r="A78" s="206">
        <v>38</v>
      </c>
      <c r="B78" s="245" t="s">
        <v>232</v>
      </c>
      <c r="C78" s="206" t="s">
        <v>1592</v>
      </c>
      <c r="D78" s="206"/>
      <c r="E78" s="206" t="s">
        <v>247</v>
      </c>
      <c r="F78" s="206" t="s">
        <v>247</v>
      </c>
      <c r="G78" s="206" t="s">
        <v>593</v>
      </c>
      <c r="H78" s="206" t="s">
        <v>1593</v>
      </c>
      <c r="I78" s="248"/>
      <c r="J78" s="248"/>
      <c r="K78" s="248"/>
      <c r="L78" s="248"/>
      <c r="M78" s="206"/>
      <c r="N78" s="206"/>
      <c r="O78" s="210" t="s">
        <v>1460</v>
      </c>
      <c r="P78" s="246"/>
      <c r="Q78" s="247"/>
      <c r="R78" s="216"/>
      <c r="S78" s="217"/>
      <c r="T78" s="218"/>
    </row>
    <row r="79" spans="1:752" s="258" customFormat="1" ht="97.5" customHeight="1" x14ac:dyDescent="0.35">
      <c r="A79" s="249">
        <v>39</v>
      </c>
      <c r="B79" s="250" t="s">
        <v>232</v>
      </c>
      <c r="C79" s="249" t="s">
        <v>663</v>
      </c>
      <c r="D79" s="249"/>
      <c r="E79" s="249" t="s">
        <v>247</v>
      </c>
      <c r="F79" s="249" t="s">
        <v>247</v>
      </c>
      <c r="G79" s="249" t="s">
        <v>593</v>
      </c>
      <c r="H79" s="249" t="s">
        <v>1594</v>
      </c>
      <c r="I79" s="251"/>
      <c r="J79" s="251"/>
      <c r="K79" s="251"/>
      <c r="L79" s="251"/>
      <c r="M79" s="249"/>
      <c r="N79" s="249"/>
      <c r="O79" s="252" t="s">
        <v>231</v>
      </c>
      <c r="P79" s="252" t="s">
        <v>1595</v>
      </c>
      <c r="Q79" s="253" t="s">
        <v>1596</v>
      </c>
      <c r="R79" s="254"/>
      <c r="S79" s="255"/>
      <c r="T79" s="256"/>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c r="BZ79" s="257"/>
      <c r="CA79" s="257"/>
      <c r="CB79" s="257"/>
      <c r="CC79" s="257"/>
      <c r="CD79" s="257"/>
      <c r="CE79" s="257"/>
      <c r="CF79" s="257"/>
      <c r="CG79" s="257"/>
      <c r="CH79" s="257"/>
      <c r="CI79" s="257"/>
      <c r="CJ79" s="257"/>
      <c r="CK79" s="257"/>
      <c r="CL79" s="257"/>
      <c r="CM79" s="257"/>
      <c r="CN79" s="257"/>
      <c r="CO79" s="257"/>
      <c r="CP79" s="257"/>
      <c r="CQ79" s="257"/>
      <c r="CR79" s="257"/>
      <c r="CS79" s="257"/>
      <c r="CT79" s="257"/>
      <c r="CU79" s="257"/>
      <c r="CV79" s="257"/>
      <c r="CW79" s="257"/>
      <c r="CX79" s="257"/>
      <c r="CY79" s="257"/>
      <c r="CZ79" s="257"/>
      <c r="DA79" s="257"/>
      <c r="DB79" s="257"/>
      <c r="DC79" s="257"/>
      <c r="DD79" s="257"/>
      <c r="DE79" s="257"/>
      <c r="DF79" s="257"/>
      <c r="DG79" s="257"/>
      <c r="DH79" s="257"/>
      <c r="DI79" s="257"/>
      <c r="DJ79" s="257"/>
      <c r="DK79" s="257"/>
      <c r="DL79" s="257"/>
      <c r="DM79" s="257"/>
      <c r="DN79" s="257"/>
      <c r="DO79" s="257"/>
      <c r="DP79" s="257"/>
      <c r="DQ79" s="257"/>
      <c r="DR79" s="257"/>
      <c r="DS79" s="257"/>
      <c r="DT79" s="257"/>
      <c r="DU79" s="257"/>
      <c r="DV79" s="257"/>
      <c r="DW79" s="257"/>
      <c r="DX79" s="257"/>
      <c r="DY79" s="257"/>
      <c r="DZ79" s="257"/>
      <c r="EA79" s="257"/>
      <c r="EB79" s="257"/>
      <c r="EC79" s="257"/>
      <c r="ED79" s="257"/>
      <c r="EE79" s="257"/>
      <c r="EF79" s="257"/>
      <c r="EG79" s="257"/>
      <c r="EH79" s="257"/>
      <c r="EI79" s="257"/>
      <c r="EJ79" s="257"/>
      <c r="EK79" s="257"/>
      <c r="EL79" s="257"/>
      <c r="EM79" s="257"/>
      <c r="EN79" s="257"/>
      <c r="EO79" s="257"/>
      <c r="EP79" s="257"/>
      <c r="EQ79" s="257"/>
      <c r="ER79" s="257"/>
      <c r="ES79" s="257"/>
      <c r="ET79" s="257"/>
      <c r="EU79" s="257"/>
      <c r="EV79" s="257"/>
      <c r="EW79" s="257"/>
      <c r="EX79" s="257"/>
      <c r="EY79" s="257"/>
      <c r="EZ79" s="257"/>
      <c r="FA79" s="257"/>
      <c r="FB79" s="257"/>
      <c r="FC79" s="257"/>
      <c r="FD79" s="257"/>
      <c r="FE79" s="257"/>
      <c r="FF79" s="257"/>
      <c r="FG79" s="257"/>
      <c r="FH79" s="257"/>
      <c r="FI79" s="257"/>
      <c r="FJ79" s="257"/>
      <c r="FK79" s="257"/>
      <c r="FL79" s="257"/>
      <c r="FM79" s="257"/>
      <c r="FN79" s="257"/>
      <c r="FO79" s="257"/>
      <c r="FP79" s="257"/>
      <c r="FQ79" s="257"/>
      <c r="FR79" s="257"/>
      <c r="FS79" s="257"/>
      <c r="FT79" s="257"/>
      <c r="FU79" s="257"/>
      <c r="FV79" s="257"/>
      <c r="FW79" s="257"/>
      <c r="FX79" s="257"/>
      <c r="FY79" s="257"/>
      <c r="FZ79" s="257"/>
      <c r="GA79" s="257"/>
      <c r="GB79" s="257"/>
      <c r="GC79" s="257"/>
      <c r="GD79" s="257"/>
      <c r="GE79" s="257"/>
      <c r="GF79" s="257"/>
      <c r="GG79" s="257"/>
      <c r="GH79" s="257"/>
      <c r="GI79" s="257"/>
      <c r="GJ79" s="257"/>
      <c r="GK79" s="257"/>
      <c r="GL79" s="257"/>
      <c r="GM79" s="257"/>
      <c r="GN79" s="257"/>
      <c r="GO79" s="257"/>
      <c r="GP79" s="257"/>
      <c r="GQ79" s="257"/>
      <c r="GR79" s="257"/>
      <c r="GS79" s="257"/>
      <c r="GT79" s="257"/>
      <c r="GU79" s="257"/>
      <c r="GV79" s="257"/>
      <c r="GW79" s="257"/>
      <c r="GX79" s="257"/>
      <c r="GY79" s="257"/>
      <c r="GZ79" s="257"/>
      <c r="HA79" s="257"/>
      <c r="HB79" s="257"/>
      <c r="HC79" s="257"/>
      <c r="HD79" s="257"/>
      <c r="HE79" s="257"/>
      <c r="HF79" s="257"/>
      <c r="HG79" s="257"/>
      <c r="HH79" s="257"/>
      <c r="HI79" s="257"/>
      <c r="HJ79" s="257"/>
      <c r="HK79" s="257"/>
      <c r="HL79" s="257"/>
      <c r="HM79" s="257"/>
      <c r="HN79" s="257"/>
      <c r="HO79" s="257"/>
      <c r="HP79" s="257"/>
      <c r="HQ79" s="257"/>
      <c r="HR79" s="257"/>
      <c r="HS79" s="257"/>
      <c r="HT79" s="257"/>
      <c r="HU79" s="257"/>
      <c r="HV79" s="257"/>
      <c r="HW79" s="257"/>
      <c r="HX79" s="257"/>
      <c r="HY79" s="257"/>
      <c r="HZ79" s="257"/>
      <c r="IA79" s="257"/>
      <c r="IB79" s="257"/>
      <c r="IC79" s="257"/>
      <c r="ID79" s="257"/>
      <c r="IE79" s="257"/>
      <c r="IF79" s="257"/>
      <c r="IG79" s="257"/>
      <c r="IH79" s="257"/>
      <c r="II79" s="257"/>
      <c r="IJ79" s="257"/>
      <c r="IK79" s="257"/>
      <c r="IL79" s="257"/>
      <c r="IM79" s="257"/>
      <c r="IN79" s="257"/>
      <c r="IO79" s="257"/>
      <c r="IP79" s="257"/>
      <c r="IQ79" s="257"/>
      <c r="IR79" s="257"/>
      <c r="IS79" s="257"/>
      <c r="IT79" s="257"/>
      <c r="IU79" s="257"/>
      <c r="IV79" s="257"/>
      <c r="IW79" s="257"/>
      <c r="IX79" s="257"/>
      <c r="IY79" s="257"/>
      <c r="IZ79" s="257"/>
      <c r="JA79" s="257"/>
      <c r="JB79" s="257"/>
      <c r="JC79" s="257"/>
      <c r="JD79" s="257"/>
      <c r="JE79" s="257"/>
      <c r="JF79" s="257"/>
      <c r="JG79" s="257"/>
      <c r="JH79" s="257"/>
      <c r="JI79" s="257"/>
      <c r="JJ79" s="257"/>
      <c r="JK79" s="257"/>
      <c r="JL79" s="257"/>
      <c r="JM79" s="257"/>
      <c r="JN79" s="257"/>
      <c r="JO79" s="257"/>
      <c r="JP79" s="257"/>
      <c r="JQ79" s="257"/>
      <c r="JR79" s="257"/>
      <c r="JS79" s="257"/>
      <c r="JT79" s="257"/>
      <c r="JU79" s="257"/>
      <c r="JV79" s="257"/>
      <c r="JW79" s="257"/>
      <c r="JX79" s="257"/>
      <c r="JY79" s="257"/>
      <c r="JZ79" s="257"/>
      <c r="KA79" s="257"/>
      <c r="KB79" s="257"/>
      <c r="KC79" s="257"/>
      <c r="KD79" s="257"/>
      <c r="KE79" s="257"/>
      <c r="KF79" s="257"/>
      <c r="KG79" s="257"/>
      <c r="KH79" s="257"/>
      <c r="KI79" s="257"/>
      <c r="KJ79" s="257"/>
      <c r="KK79" s="257"/>
      <c r="KL79" s="257"/>
      <c r="KM79" s="257"/>
      <c r="KN79" s="257"/>
      <c r="KO79" s="257"/>
      <c r="KP79" s="257"/>
      <c r="KQ79" s="257"/>
      <c r="KR79" s="257"/>
      <c r="KS79" s="257"/>
      <c r="KT79" s="257"/>
      <c r="KU79" s="257"/>
      <c r="KV79" s="257"/>
      <c r="KW79" s="257"/>
      <c r="KX79" s="257"/>
      <c r="KY79" s="257"/>
      <c r="KZ79" s="257"/>
      <c r="LA79" s="257"/>
      <c r="LB79" s="257"/>
      <c r="LC79" s="257"/>
      <c r="LD79" s="257"/>
      <c r="LE79" s="257"/>
      <c r="LF79" s="257"/>
      <c r="LG79" s="257"/>
      <c r="LH79" s="257"/>
      <c r="LI79" s="257"/>
      <c r="LJ79" s="257"/>
      <c r="LK79" s="257"/>
      <c r="LL79" s="257"/>
      <c r="LM79" s="257"/>
      <c r="LN79" s="257"/>
      <c r="LO79" s="257"/>
      <c r="LP79" s="257"/>
      <c r="LQ79" s="257"/>
      <c r="LR79" s="257"/>
      <c r="LS79" s="257"/>
      <c r="LT79" s="257"/>
      <c r="LU79" s="257"/>
      <c r="LV79" s="257"/>
      <c r="LW79" s="257"/>
      <c r="LX79" s="257"/>
      <c r="LY79" s="257"/>
      <c r="LZ79" s="257"/>
      <c r="MA79" s="257"/>
      <c r="MB79" s="257"/>
      <c r="MC79" s="257"/>
      <c r="MD79" s="257"/>
      <c r="ME79" s="257"/>
      <c r="MF79" s="257"/>
      <c r="MG79" s="257"/>
      <c r="MH79" s="257"/>
      <c r="MI79" s="257"/>
      <c r="MJ79" s="257"/>
      <c r="MK79" s="257"/>
      <c r="ML79" s="257"/>
      <c r="MM79" s="257"/>
      <c r="MN79" s="257"/>
      <c r="MO79" s="257"/>
      <c r="MP79" s="257"/>
      <c r="MQ79" s="257"/>
      <c r="MR79" s="257"/>
      <c r="MS79" s="257"/>
      <c r="MT79" s="257"/>
      <c r="MU79" s="257"/>
      <c r="MV79" s="257"/>
      <c r="MW79" s="257"/>
      <c r="MX79" s="257"/>
      <c r="MY79" s="257"/>
      <c r="MZ79" s="257"/>
      <c r="NA79" s="257"/>
      <c r="NB79" s="257"/>
      <c r="NC79" s="257"/>
      <c r="ND79" s="257"/>
      <c r="NE79" s="257"/>
      <c r="NF79" s="257"/>
      <c r="NG79" s="257"/>
      <c r="NH79" s="257"/>
      <c r="NI79" s="257"/>
      <c r="NJ79" s="257"/>
      <c r="NK79" s="257"/>
      <c r="NL79" s="257"/>
      <c r="NM79" s="257"/>
      <c r="NN79" s="257"/>
      <c r="NO79" s="257"/>
      <c r="NP79" s="257"/>
      <c r="NQ79" s="257"/>
      <c r="NR79" s="257"/>
      <c r="NS79" s="257"/>
      <c r="NT79" s="257"/>
      <c r="NU79" s="257"/>
      <c r="NV79" s="257"/>
      <c r="NW79" s="257"/>
      <c r="NX79" s="257"/>
      <c r="NY79" s="257"/>
      <c r="NZ79" s="257"/>
      <c r="OA79" s="257"/>
      <c r="OB79" s="257"/>
      <c r="OC79" s="257"/>
      <c r="OD79" s="257"/>
      <c r="OE79" s="257"/>
      <c r="OF79" s="257"/>
      <c r="OG79" s="257"/>
      <c r="OH79" s="257"/>
      <c r="OI79" s="257"/>
      <c r="OJ79" s="257"/>
      <c r="OK79" s="257"/>
      <c r="OL79" s="257"/>
      <c r="OM79" s="257"/>
      <c r="ON79" s="257"/>
      <c r="OO79" s="257"/>
      <c r="OP79" s="257"/>
      <c r="OQ79" s="257"/>
      <c r="OR79" s="257"/>
      <c r="OS79" s="257"/>
      <c r="OT79" s="257"/>
      <c r="OU79" s="257"/>
      <c r="OV79" s="257"/>
      <c r="OW79" s="257"/>
      <c r="OX79" s="257"/>
      <c r="OY79" s="257"/>
      <c r="OZ79" s="257"/>
      <c r="PA79" s="257"/>
      <c r="PB79" s="257"/>
      <c r="PC79" s="257"/>
      <c r="PD79" s="257"/>
      <c r="PE79" s="257"/>
      <c r="PF79" s="257"/>
      <c r="PG79" s="257"/>
      <c r="PH79" s="257"/>
      <c r="PI79" s="257"/>
      <c r="PJ79" s="257"/>
      <c r="PK79" s="257"/>
      <c r="PL79" s="257"/>
      <c r="PM79" s="257"/>
      <c r="PN79" s="257"/>
      <c r="PO79" s="257"/>
      <c r="PP79" s="257"/>
      <c r="PQ79" s="257"/>
      <c r="PR79" s="257"/>
      <c r="PS79" s="257"/>
      <c r="PT79" s="257"/>
      <c r="PU79" s="257"/>
      <c r="PV79" s="257"/>
      <c r="PW79" s="257"/>
      <c r="PX79" s="257"/>
      <c r="PY79" s="257"/>
      <c r="PZ79" s="257"/>
      <c r="QA79" s="257"/>
      <c r="QB79" s="257"/>
      <c r="QC79" s="257"/>
      <c r="QD79" s="257"/>
      <c r="QE79" s="257"/>
      <c r="QF79" s="257"/>
      <c r="QG79" s="257"/>
      <c r="QH79" s="257"/>
      <c r="QI79" s="257"/>
      <c r="QJ79" s="257"/>
      <c r="QK79" s="257"/>
      <c r="QL79" s="257"/>
      <c r="QM79" s="257"/>
      <c r="QN79" s="257"/>
      <c r="QO79" s="257"/>
      <c r="QP79" s="257"/>
      <c r="QQ79" s="257"/>
      <c r="QR79" s="257"/>
      <c r="QS79" s="257"/>
      <c r="QT79" s="257"/>
      <c r="QU79" s="257"/>
      <c r="QV79" s="257"/>
      <c r="QW79" s="257"/>
      <c r="QX79" s="257"/>
      <c r="QY79" s="257"/>
      <c r="QZ79" s="257"/>
      <c r="RA79" s="257"/>
      <c r="RB79" s="257"/>
      <c r="RC79" s="257"/>
      <c r="RD79" s="257"/>
      <c r="RE79" s="257"/>
      <c r="RF79" s="257"/>
      <c r="RG79" s="257"/>
      <c r="RH79" s="257"/>
      <c r="RI79" s="257"/>
      <c r="RJ79" s="257"/>
      <c r="RK79" s="257"/>
      <c r="RL79" s="257"/>
      <c r="RM79" s="257"/>
      <c r="RN79" s="257"/>
      <c r="RO79" s="257"/>
      <c r="RP79" s="257"/>
      <c r="RQ79" s="257"/>
      <c r="RR79" s="257"/>
      <c r="RS79" s="257"/>
      <c r="RT79" s="257"/>
      <c r="RU79" s="257"/>
      <c r="RV79" s="257"/>
      <c r="RW79" s="257"/>
      <c r="RX79" s="257"/>
      <c r="RY79" s="257"/>
      <c r="RZ79" s="257"/>
      <c r="SA79" s="257"/>
      <c r="SB79" s="257"/>
      <c r="SC79" s="257"/>
      <c r="SD79" s="257"/>
      <c r="SE79" s="257"/>
      <c r="SF79" s="257"/>
      <c r="SG79" s="257"/>
      <c r="SH79" s="257"/>
      <c r="SI79" s="257"/>
      <c r="SJ79" s="257"/>
      <c r="SK79" s="257"/>
      <c r="SL79" s="257"/>
      <c r="SM79" s="257"/>
      <c r="SN79" s="257"/>
      <c r="SO79" s="257"/>
      <c r="SP79" s="257"/>
      <c r="SQ79" s="257"/>
      <c r="SR79" s="257"/>
      <c r="SS79" s="257"/>
      <c r="ST79" s="257"/>
      <c r="SU79" s="257"/>
      <c r="SV79" s="257"/>
      <c r="SW79" s="257"/>
      <c r="SX79" s="257"/>
      <c r="SY79" s="257"/>
      <c r="SZ79" s="257"/>
      <c r="TA79" s="257"/>
      <c r="TB79" s="257"/>
      <c r="TC79" s="257"/>
      <c r="TD79" s="257"/>
      <c r="TE79" s="257"/>
      <c r="TF79" s="257"/>
      <c r="TG79" s="257"/>
      <c r="TH79" s="257"/>
      <c r="TI79" s="257"/>
      <c r="TJ79" s="257"/>
      <c r="TK79" s="257"/>
      <c r="TL79" s="257"/>
      <c r="TM79" s="257"/>
      <c r="TN79" s="257"/>
      <c r="TO79" s="257"/>
      <c r="TP79" s="257"/>
      <c r="TQ79" s="257"/>
      <c r="TR79" s="257"/>
      <c r="TS79" s="257"/>
      <c r="TT79" s="257"/>
      <c r="TU79" s="257"/>
      <c r="TV79" s="257"/>
      <c r="TW79" s="257"/>
      <c r="TX79" s="257"/>
      <c r="TY79" s="257"/>
      <c r="TZ79" s="257"/>
      <c r="UA79" s="257"/>
      <c r="UB79" s="257"/>
      <c r="UC79" s="257"/>
      <c r="UD79" s="257"/>
      <c r="UE79" s="257"/>
      <c r="UF79" s="257"/>
      <c r="UG79" s="257"/>
      <c r="UH79" s="257"/>
      <c r="UI79" s="257"/>
      <c r="UJ79" s="257"/>
      <c r="UK79" s="257"/>
      <c r="UL79" s="257"/>
      <c r="UM79" s="257"/>
      <c r="UN79" s="257"/>
      <c r="UO79" s="257"/>
      <c r="UP79" s="257"/>
      <c r="UQ79" s="257"/>
      <c r="UR79" s="257"/>
      <c r="US79" s="257"/>
      <c r="UT79" s="257"/>
      <c r="UU79" s="257"/>
      <c r="UV79" s="257"/>
      <c r="UW79" s="257"/>
      <c r="UX79" s="257"/>
      <c r="UY79" s="257"/>
      <c r="UZ79" s="257"/>
      <c r="VA79" s="257"/>
      <c r="VB79" s="257"/>
      <c r="VC79" s="257"/>
      <c r="VD79" s="257"/>
      <c r="VE79" s="257"/>
      <c r="VF79" s="257"/>
      <c r="VG79" s="257"/>
      <c r="VH79" s="257"/>
      <c r="VI79" s="257"/>
      <c r="VJ79" s="257"/>
      <c r="VK79" s="257"/>
      <c r="VL79" s="257"/>
      <c r="VM79" s="257"/>
      <c r="VN79" s="257"/>
      <c r="VO79" s="257"/>
      <c r="VP79" s="257"/>
      <c r="VQ79" s="257"/>
      <c r="VR79" s="257"/>
      <c r="VS79" s="257"/>
      <c r="VT79" s="257"/>
      <c r="VU79" s="257"/>
      <c r="VV79" s="257"/>
      <c r="VW79" s="257"/>
      <c r="VX79" s="257"/>
      <c r="VY79" s="257"/>
      <c r="VZ79" s="257"/>
      <c r="WA79" s="257"/>
      <c r="WB79" s="257"/>
      <c r="WC79" s="257"/>
      <c r="WD79" s="257"/>
      <c r="WE79" s="257"/>
      <c r="WF79" s="257"/>
      <c r="WG79" s="257"/>
      <c r="WH79" s="257"/>
      <c r="WI79" s="257"/>
      <c r="WJ79" s="257"/>
      <c r="WK79" s="257"/>
      <c r="WL79" s="257"/>
      <c r="WM79" s="257"/>
      <c r="WN79" s="257"/>
      <c r="WO79" s="257"/>
      <c r="WP79" s="257"/>
      <c r="WQ79" s="257"/>
      <c r="WR79" s="257"/>
      <c r="WS79" s="257"/>
      <c r="WT79" s="257"/>
      <c r="WU79" s="257"/>
      <c r="WV79" s="257"/>
      <c r="WW79" s="257"/>
      <c r="WX79" s="257"/>
      <c r="WY79" s="257"/>
      <c r="WZ79" s="257"/>
      <c r="XA79" s="257"/>
      <c r="XB79" s="257"/>
      <c r="XC79" s="257"/>
      <c r="XD79" s="257"/>
      <c r="XE79" s="257"/>
      <c r="XF79" s="257"/>
      <c r="XG79" s="257"/>
      <c r="XH79" s="257"/>
      <c r="XI79" s="257"/>
      <c r="XJ79" s="257"/>
      <c r="XK79" s="257"/>
      <c r="XL79" s="257"/>
      <c r="XM79" s="257"/>
      <c r="XN79" s="257"/>
      <c r="XO79" s="257"/>
      <c r="XP79" s="257"/>
      <c r="XQ79" s="257"/>
      <c r="XR79" s="257"/>
      <c r="XS79" s="257"/>
      <c r="XT79" s="257"/>
      <c r="XU79" s="257"/>
      <c r="XV79" s="257"/>
      <c r="XW79" s="257"/>
      <c r="XX79" s="257"/>
      <c r="XY79" s="257"/>
      <c r="XZ79" s="257"/>
      <c r="YA79" s="257"/>
      <c r="YB79" s="257"/>
      <c r="YC79" s="257"/>
      <c r="YD79" s="257"/>
      <c r="YE79" s="257"/>
      <c r="YF79" s="257"/>
      <c r="YG79" s="257"/>
      <c r="YH79" s="257"/>
      <c r="YI79" s="257"/>
      <c r="YJ79" s="257"/>
      <c r="YK79" s="257"/>
      <c r="YL79" s="257"/>
      <c r="YM79" s="257"/>
      <c r="YN79" s="257"/>
      <c r="YO79" s="257"/>
      <c r="YP79" s="257"/>
      <c r="YQ79" s="257"/>
      <c r="YR79" s="257"/>
      <c r="YS79" s="257"/>
      <c r="YT79" s="257"/>
      <c r="YU79" s="257"/>
      <c r="YV79" s="257"/>
      <c r="YW79" s="257"/>
      <c r="YX79" s="257"/>
      <c r="YY79" s="257"/>
      <c r="YZ79" s="257"/>
      <c r="ZA79" s="257"/>
      <c r="ZB79" s="257"/>
      <c r="ZC79" s="257"/>
      <c r="ZD79" s="257"/>
      <c r="ZE79" s="257"/>
      <c r="ZF79" s="257"/>
      <c r="ZG79" s="257"/>
      <c r="ZH79" s="257"/>
      <c r="ZI79" s="257"/>
      <c r="ZJ79" s="257"/>
      <c r="ZK79" s="257"/>
      <c r="ZL79" s="257"/>
      <c r="ZM79" s="257"/>
      <c r="ZN79" s="257"/>
      <c r="ZO79" s="257"/>
      <c r="ZP79" s="257"/>
      <c r="ZQ79" s="257"/>
      <c r="ZR79" s="257"/>
      <c r="ZS79" s="257"/>
      <c r="ZT79" s="257"/>
      <c r="ZU79" s="257"/>
      <c r="ZV79" s="257"/>
      <c r="ZW79" s="257"/>
      <c r="ZX79" s="257"/>
      <c r="ZY79" s="257"/>
      <c r="ZZ79" s="257"/>
      <c r="AAA79" s="257"/>
      <c r="AAB79" s="257"/>
      <c r="AAC79" s="257"/>
      <c r="AAD79" s="257"/>
      <c r="AAE79" s="257"/>
      <c r="AAF79" s="257"/>
      <c r="AAG79" s="257"/>
      <c r="AAH79" s="257"/>
      <c r="AAI79" s="257"/>
      <c r="AAJ79" s="257"/>
      <c r="AAK79" s="257"/>
      <c r="AAL79" s="257"/>
      <c r="AAM79" s="257"/>
      <c r="AAN79" s="257"/>
      <c r="AAO79" s="257"/>
      <c r="AAP79" s="257"/>
      <c r="AAQ79" s="257"/>
      <c r="AAR79" s="257"/>
      <c r="AAS79" s="257"/>
      <c r="AAT79" s="257"/>
      <c r="AAU79" s="257"/>
      <c r="AAV79" s="257"/>
      <c r="AAW79" s="257"/>
      <c r="AAX79" s="257"/>
      <c r="AAY79" s="257"/>
      <c r="AAZ79" s="257"/>
      <c r="ABA79" s="257"/>
      <c r="ABB79" s="257"/>
      <c r="ABC79" s="257"/>
      <c r="ABD79" s="257"/>
      <c r="ABE79" s="257"/>
      <c r="ABF79" s="257"/>
      <c r="ABG79" s="257"/>
      <c r="ABH79" s="257"/>
      <c r="ABI79" s="257"/>
      <c r="ABJ79" s="257"/>
      <c r="ABK79" s="257"/>
      <c r="ABL79" s="257"/>
      <c r="ABM79" s="257"/>
      <c r="ABN79" s="257"/>
      <c r="ABO79" s="257"/>
      <c r="ABP79" s="257"/>
      <c r="ABQ79" s="257"/>
      <c r="ABR79" s="257"/>
      <c r="ABS79" s="257"/>
      <c r="ABT79" s="257"/>
      <c r="ABU79" s="257"/>
      <c r="ABV79" s="257"/>
      <c r="ABW79" s="257"/>
      <c r="ABX79" s="257"/>
    </row>
    <row r="80" spans="1:752" s="258" customFormat="1" ht="97.5" customHeight="1" x14ac:dyDescent="0.35">
      <c r="A80" s="249">
        <v>40</v>
      </c>
      <c r="B80" s="250" t="s">
        <v>232</v>
      </c>
      <c r="C80" s="249" t="s">
        <v>663</v>
      </c>
      <c r="D80" s="249"/>
      <c r="E80" s="249" t="s">
        <v>1597</v>
      </c>
      <c r="F80" s="249" t="s">
        <v>1597</v>
      </c>
      <c r="G80" s="249" t="s">
        <v>593</v>
      </c>
      <c r="H80" s="249" t="s">
        <v>1598</v>
      </c>
      <c r="I80" s="259"/>
      <c r="J80" s="259"/>
      <c r="K80" s="259"/>
      <c r="L80" s="259"/>
      <c r="M80" s="249"/>
      <c r="N80" s="249"/>
      <c r="O80" s="252" t="s">
        <v>1599</v>
      </c>
      <c r="P80" s="260"/>
      <c r="Q80" s="261"/>
      <c r="R80" s="254"/>
      <c r="S80" s="255"/>
      <c r="T80" s="256"/>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c r="BZ80" s="257"/>
      <c r="CA80" s="257"/>
      <c r="CB80" s="257"/>
      <c r="CC80" s="257"/>
      <c r="CD80" s="257"/>
      <c r="CE80" s="257"/>
      <c r="CF80" s="257"/>
      <c r="CG80" s="257"/>
      <c r="CH80" s="257"/>
      <c r="CI80" s="257"/>
      <c r="CJ80" s="257"/>
      <c r="CK80" s="257"/>
      <c r="CL80" s="257"/>
      <c r="CM80" s="257"/>
      <c r="CN80" s="257"/>
      <c r="CO80" s="257"/>
      <c r="CP80" s="257"/>
      <c r="CQ80" s="257"/>
      <c r="CR80" s="257"/>
      <c r="CS80" s="257"/>
      <c r="CT80" s="257"/>
      <c r="CU80" s="257"/>
      <c r="CV80" s="257"/>
      <c r="CW80" s="257"/>
      <c r="CX80" s="257"/>
      <c r="CY80" s="257"/>
      <c r="CZ80" s="257"/>
      <c r="DA80" s="257"/>
      <c r="DB80" s="257"/>
      <c r="DC80" s="257"/>
      <c r="DD80" s="257"/>
      <c r="DE80" s="257"/>
      <c r="DF80" s="257"/>
      <c r="DG80" s="257"/>
      <c r="DH80" s="257"/>
      <c r="DI80" s="257"/>
      <c r="DJ80" s="257"/>
      <c r="DK80" s="257"/>
      <c r="DL80" s="257"/>
      <c r="DM80" s="257"/>
      <c r="DN80" s="257"/>
      <c r="DO80" s="257"/>
      <c r="DP80" s="257"/>
      <c r="DQ80" s="257"/>
      <c r="DR80" s="257"/>
      <c r="DS80" s="257"/>
      <c r="DT80" s="257"/>
      <c r="DU80" s="257"/>
      <c r="DV80" s="257"/>
      <c r="DW80" s="257"/>
      <c r="DX80" s="257"/>
      <c r="DY80" s="257"/>
      <c r="DZ80" s="257"/>
      <c r="EA80" s="257"/>
      <c r="EB80" s="257"/>
      <c r="EC80" s="257"/>
      <c r="ED80" s="257"/>
      <c r="EE80" s="257"/>
      <c r="EF80" s="257"/>
      <c r="EG80" s="257"/>
      <c r="EH80" s="257"/>
      <c r="EI80" s="257"/>
      <c r="EJ80" s="257"/>
      <c r="EK80" s="257"/>
      <c r="EL80" s="257"/>
      <c r="EM80" s="257"/>
      <c r="EN80" s="257"/>
      <c r="EO80" s="257"/>
      <c r="EP80" s="257"/>
      <c r="EQ80" s="257"/>
      <c r="ER80" s="257"/>
      <c r="ES80" s="257"/>
      <c r="ET80" s="257"/>
      <c r="EU80" s="257"/>
      <c r="EV80" s="257"/>
      <c r="EW80" s="257"/>
      <c r="EX80" s="257"/>
      <c r="EY80" s="257"/>
      <c r="EZ80" s="257"/>
      <c r="FA80" s="257"/>
      <c r="FB80" s="257"/>
      <c r="FC80" s="257"/>
      <c r="FD80" s="257"/>
      <c r="FE80" s="257"/>
      <c r="FF80" s="257"/>
      <c r="FG80" s="257"/>
      <c r="FH80" s="257"/>
      <c r="FI80" s="257"/>
      <c r="FJ80" s="257"/>
      <c r="FK80" s="257"/>
      <c r="FL80" s="257"/>
      <c r="FM80" s="257"/>
      <c r="FN80" s="257"/>
      <c r="FO80" s="257"/>
      <c r="FP80" s="257"/>
      <c r="FQ80" s="257"/>
      <c r="FR80" s="257"/>
      <c r="FS80" s="257"/>
      <c r="FT80" s="257"/>
      <c r="FU80" s="257"/>
      <c r="FV80" s="257"/>
      <c r="FW80" s="257"/>
      <c r="FX80" s="257"/>
      <c r="FY80" s="257"/>
      <c r="FZ80" s="257"/>
      <c r="GA80" s="257"/>
      <c r="GB80" s="257"/>
      <c r="GC80" s="257"/>
      <c r="GD80" s="257"/>
      <c r="GE80" s="257"/>
      <c r="GF80" s="257"/>
      <c r="GG80" s="257"/>
      <c r="GH80" s="257"/>
      <c r="GI80" s="257"/>
      <c r="GJ80" s="257"/>
      <c r="GK80" s="257"/>
      <c r="GL80" s="257"/>
      <c r="GM80" s="257"/>
      <c r="GN80" s="257"/>
      <c r="GO80" s="257"/>
      <c r="GP80" s="257"/>
      <c r="GQ80" s="257"/>
      <c r="GR80" s="257"/>
      <c r="GS80" s="257"/>
      <c r="GT80" s="257"/>
      <c r="GU80" s="257"/>
      <c r="GV80" s="257"/>
      <c r="GW80" s="257"/>
      <c r="GX80" s="257"/>
      <c r="GY80" s="257"/>
      <c r="GZ80" s="257"/>
      <c r="HA80" s="257"/>
      <c r="HB80" s="257"/>
      <c r="HC80" s="257"/>
      <c r="HD80" s="257"/>
      <c r="HE80" s="257"/>
      <c r="HF80" s="257"/>
      <c r="HG80" s="257"/>
      <c r="HH80" s="257"/>
      <c r="HI80" s="257"/>
      <c r="HJ80" s="257"/>
      <c r="HK80" s="257"/>
      <c r="HL80" s="257"/>
      <c r="HM80" s="257"/>
      <c r="HN80" s="257"/>
      <c r="HO80" s="257"/>
      <c r="HP80" s="257"/>
      <c r="HQ80" s="257"/>
      <c r="HR80" s="257"/>
      <c r="HS80" s="257"/>
      <c r="HT80" s="257"/>
      <c r="HU80" s="257"/>
      <c r="HV80" s="257"/>
      <c r="HW80" s="257"/>
      <c r="HX80" s="257"/>
      <c r="HY80" s="257"/>
      <c r="HZ80" s="257"/>
      <c r="IA80" s="257"/>
      <c r="IB80" s="257"/>
      <c r="IC80" s="257"/>
      <c r="ID80" s="257"/>
      <c r="IE80" s="257"/>
      <c r="IF80" s="257"/>
      <c r="IG80" s="257"/>
      <c r="IH80" s="257"/>
      <c r="II80" s="257"/>
      <c r="IJ80" s="257"/>
      <c r="IK80" s="257"/>
      <c r="IL80" s="257"/>
      <c r="IM80" s="257"/>
      <c r="IN80" s="257"/>
      <c r="IO80" s="257"/>
      <c r="IP80" s="257"/>
      <c r="IQ80" s="257"/>
      <c r="IR80" s="257"/>
      <c r="IS80" s="257"/>
      <c r="IT80" s="257"/>
      <c r="IU80" s="257"/>
      <c r="IV80" s="257"/>
      <c r="IW80" s="257"/>
      <c r="IX80" s="257"/>
      <c r="IY80" s="257"/>
      <c r="IZ80" s="257"/>
      <c r="JA80" s="257"/>
      <c r="JB80" s="257"/>
      <c r="JC80" s="257"/>
      <c r="JD80" s="257"/>
      <c r="JE80" s="257"/>
      <c r="JF80" s="257"/>
      <c r="JG80" s="257"/>
      <c r="JH80" s="257"/>
      <c r="JI80" s="257"/>
      <c r="JJ80" s="257"/>
      <c r="JK80" s="257"/>
      <c r="JL80" s="257"/>
      <c r="JM80" s="257"/>
      <c r="JN80" s="257"/>
      <c r="JO80" s="257"/>
      <c r="JP80" s="257"/>
      <c r="JQ80" s="257"/>
      <c r="JR80" s="257"/>
      <c r="JS80" s="257"/>
      <c r="JT80" s="257"/>
      <c r="JU80" s="257"/>
      <c r="JV80" s="257"/>
      <c r="JW80" s="257"/>
      <c r="JX80" s="257"/>
      <c r="JY80" s="257"/>
      <c r="JZ80" s="257"/>
      <c r="KA80" s="257"/>
      <c r="KB80" s="257"/>
      <c r="KC80" s="257"/>
      <c r="KD80" s="257"/>
      <c r="KE80" s="257"/>
      <c r="KF80" s="257"/>
      <c r="KG80" s="257"/>
      <c r="KH80" s="257"/>
      <c r="KI80" s="257"/>
      <c r="KJ80" s="257"/>
      <c r="KK80" s="257"/>
      <c r="KL80" s="257"/>
      <c r="KM80" s="257"/>
      <c r="KN80" s="257"/>
      <c r="KO80" s="257"/>
      <c r="KP80" s="257"/>
      <c r="KQ80" s="257"/>
      <c r="KR80" s="257"/>
      <c r="KS80" s="257"/>
      <c r="KT80" s="257"/>
      <c r="KU80" s="257"/>
      <c r="KV80" s="257"/>
      <c r="KW80" s="257"/>
      <c r="KX80" s="257"/>
      <c r="KY80" s="257"/>
      <c r="KZ80" s="257"/>
      <c r="LA80" s="257"/>
      <c r="LB80" s="257"/>
      <c r="LC80" s="257"/>
      <c r="LD80" s="257"/>
      <c r="LE80" s="257"/>
      <c r="LF80" s="257"/>
      <c r="LG80" s="257"/>
      <c r="LH80" s="257"/>
      <c r="LI80" s="257"/>
      <c r="LJ80" s="257"/>
      <c r="LK80" s="257"/>
      <c r="LL80" s="257"/>
      <c r="LM80" s="257"/>
      <c r="LN80" s="257"/>
      <c r="LO80" s="257"/>
      <c r="LP80" s="257"/>
      <c r="LQ80" s="257"/>
      <c r="LR80" s="257"/>
      <c r="LS80" s="257"/>
      <c r="LT80" s="257"/>
      <c r="LU80" s="257"/>
      <c r="LV80" s="257"/>
      <c r="LW80" s="257"/>
      <c r="LX80" s="257"/>
      <c r="LY80" s="257"/>
      <c r="LZ80" s="257"/>
      <c r="MA80" s="257"/>
      <c r="MB80" s="257"/>
      <c r="MC80" s="257"/>
      <c r="MD80" s="257"/>
      <c r="ME80" s="257"/>
      <c r="MF80" s="257"/>
      <c r="MG80" s="257"/>
      <c r="MH80" s="257"/>
      <c r="MI80" s="257"/>
      <c r="MJ80" s="257"/>
      <c r="MK80" s="257"/>
      <c r="ML80" s="257"/>
      <c r="MM80" s="257"/>
      <c r="MN80" s="257"/>
      <c r="MO80" s="257"/>
      <c r="MP80" s="257"/>
      <c r="MQ80" s="257"/>
      <c r="MR80" s="257"/>
      <c r="MS80" s="257"/>
      <c r="MT80" s="257"/>
      <c r="MU80" s="257"/>
      <c r="MV80" s="257"/>
      <c r="MW80" s="257"/>
      <c r="MX80" s="257"/>
      <c r="MY80" s="257"/>
      <c r="MZ80" s="257"/>
      <c r="NA80" s="257"/>
      <c r="NB80" s="257"/>
      <c r="NC80" s="257"/>
      <c r="ND80" s="257"/>
      <c r="NE80" s="257"/>
      <c r="NF80" s="257"/>
      <c r="NG80" s="257"/>
      <c r="NH80" s="257"/>
      <c r="NI80" s="257"/>
      <c r="NJ80" s="257"/>
      <c r="NK80" s="257"/>
      <c r="NL80" s="257"/>
      <c r="NM80" s="257"/>
      <c r="NN80" s="257"/>
      <c r="NO80" s="257"/>
      <c r="NP80" s="257"/>
      <c r="NQ80" s="257"/>
      <c r="NR80" s="257"/>
      <c r="NS80" s="257"/>
      <c r="NT80" s="257"/>
      <c r="NU80" s="257"/>
      <c r="NV80" s="257"/>
      <c r="NW80" s="257"/>
      <c r="NX80" s="257"/>
      <c r="NY80" s="257"/>
      <c r="NZ80" s="257"/>
      <c r="OA80" s="257"/>
      <c r="OB80" s="257"/>
      <c r="OC80" s="257"/>
      <c r="OD80" s="257"/>
      <c r="OE80" s="257"/>
      <c r="OF80" s="257"/>
      <c r="OG80" s="257"/>
      <c r="OH80" s="257"/>
      <c r="OI80" s="257"/>
      <c r="OJ80" s="257"/>
      <c r="OK80" s="257"/>
      <c r="OL80" s="257"/>
      <c r="OM80" s="257"/>
      <c r="ON80" s="257"/>
      <c r="OO80" s="257"/>
      <c r="OP80" s="257"/>
      <c r="OQ80" s="257"/>
      <c r="OR80" s="257"/>
      <c r="OS80" s="257"/>
      <c r="OT80" s="257"/>
      <c r="OU80" s="257"/>
      <c r="OV80" s="257"/>
      <c r="OW80" s="257"/>
      <c r="OX80" s="257"/>
      <c r="OY80" s="257"/>
      <c r="OZ80" s="257"/>
      <c r="PA80" s="257"/>
      <c r="PB80" s="257"/>
      <c r="PC80" s="257"/>
      <c r="PD80" s="257"/>
      <c r="PE80" s="257"/>
      <c r="PF80" s="257"/>
      <c r="PG80" s="257"/>
      <c r="PH80" s="257"/>
      <c r="PI80" s="257"/>
      <c r="PJ80" s="257"/>
      <c r="PK80" s="257"/>
      <c r="PL80" s="257"/>
      <c r="PM80" s="257"/>
      <c r="PN80" s="257"/>
      <c r="PO80" s="257"/>
      <c r="PP80" s="257"/>
      <c r="PQ80" s="257"/>
      <c r="PR80" s="257"/>
      <c r="PS80" s="257"/>
      <c r="PT80" s="257"/>
      <c r="PU80" s="257"/>
      <c r="PV80" s="257"/>
      <c r="PW80" s="257"/>
      <c r="PX80" s="257"/>
      <c r="PY80" s="257"/>
      <c r="PZ80" s="257"/>
      <c r="QA80" s="257"/>
      <c r="QB80" s="257"/>
      <c r="QC80" s="257"/>
      <c r="QD80" s="257"/>
      <c r="QE80" s="257"/>
      <c r="QF80" s="257"/>
      <c r="QG80" s="257"/>
      <c r="QH80" s="257"/>
      <c r="QI80" s="257"/>
      <c r="QJ80" s="257"/>
      <c r="QK80" s="257"/>
      <c r="QL80" s="257"/>
      <c r="QM80" s="257"/>
      <c r="QN80" s="257"/>
      <c r="QO80" s="257"/>
      <c r="QP80" s="257"/>
      <c r="QQ80" s="257"/>
      <c r="QR80" s="257"/>
      <c r="QS80" s="257"/>
      <c r="QT80" s="257"/>
      <c r="QU80" s="257"/>
      <c r="QV80" s="257"/>
      <c r="QW80" s="257"/>
      <c r="QX80" s="257"/>
      <c r="QY80" s="257"/>
      <c r="QZ80" s="257"/>
      <c r="RA80" s="257"/>
      <c r="RB80" s="257"/>
      <c r="RC80" s="257"/>
      <c r="RD80" s="257"/>
      <c r="RE80" s="257"/>
      <c r="RF80" s="257"/>
      <c r="RG80" s="257"/>
      <c r="RH80" s="257"/>
      <c r="RI80" s="257"/>
      <c r="RJ80" s="257"/>
      <c r="RK80" s="257"/>
      <c r="RL80" s="257"/>
      <c r="RM80" s="257"/>
      <c r="RN80" s="257"/>
      <c r="RO80" s="257"/>
      <c r="RP80" s="257"/>
      <c r="RQ80" s="257"/>
      <c r="RR80" s="257"/>
      <c r="RS80" s="257"/>
      <c r="RT80" s="257"/>
      <c r="RU80" s="257"/>
      <c r="RV80" s="257"/>
      <c r="RW80" s="257"/>
      <c r="RX80" s="257"/>
      <c r="RY80" s="257"/>
      <c r="RZ80" s="257"/>
      <c r="SA80" s="257"/>
      <c r="SB80" s="257"/>
      <c r="SC80" s="257"/>
      <c r="SD80" s="257"/>
      <c r="SE80" s="257"/>
      <c r="SF80" s="257"/>
      <c r="SG80" s="257"/>
      <c r="SH80" s="257"/>
      <c r="SI80" s="257"/>
      <c r="SJ80" s="257"/>
      <c r="SK80" s="257"/>
      <c r="SL80" s="257"/>
      <c r="SM80" s="257"/>
      <c r="SN80" s="257"/>
      <c r="SO80" s="257"/>
      <c r="SP80" s="257"/>
      <c r="SQ80" s="257"/>
      <c r="SR80" s="257"/>
      <c r="SS80" s="257"/>
      <c r="ST80" s="257"/>
      <c r="SU80" s="257"/>
      <c r="SV80" s="257"/>
      <c r="SW80" s="257"/>
      <c r="SX80" s="257"/>
      <c r="SY80" s="257"/>
      <c r="SZ80" s="257"/>
      <c r="TA80" s="257"/>
      <c r="TB80" s="257"/>
      <c r="TC80" s="257"/>
      <c r="TD80" s="257"/>
      <c r="TE80" s="257"/>
      <c r="TF80" s="257"/>
      <c r="TG80" s="257"/>
      <c r="TH80" s="257"/>
      <c r="TI80" s="257"/>
      <c r="TJ80" s="257"/>
      <c r="TK80" s="257"/>
      <c r="TL80" s="257"/>
      <c r="TM80" s="257"/>
      <c r="TN80" s="257"/>
      <c r="TO80" s="257"/>
      <c r="TP80" s="257"/>
      <c r="TQ80" s="257"/>
      <c r="TR80" s="257"/>
      <c r="TS80" s="257"/>
      <c r="TT80" s="257"/>
      <c r="TU80" s="257"/>
      <c r="TV80" s="257"/>
      <c r="TW80" s="257"/>
      <c r="TX80" s="257"/>
      <c r="TY80" s="257"/>
      <c r="TZ80" s="257"/>
      <c r="UA80" s="257"/>
      <c r="UB80" s="257"/>
      <c r="UC80" s="257"/>
      <c r="UD80" s="257"/>
      <c r="UE80" s="257"/>
      <c r="UF80" s="257"/>
      <c r="UG80" s="257"/>
      <c r="UH80" s="257"/>
      <c r="UI80" s="257"/>
      <c r="UJ80" s="257"/>
      <c r="UK80" s="257"/>
      <c r="UL80" s="257"/>
      <c r="UM80" s="257"/>
      <c r="UN80" s="257"/>
      <c r="UO80" s="257"/>
      <c r="UP80" s="257"/>
      <c r="UQ80" s="257"/>
      <c r="UR80" s="257"/>
      <c r="US80" s="257"/>
      <c r="UT80" s="257"/>
      <c r="UU80" s="257"/>
      <c r="UV80" s="257"/>
      <c r="UW80" s="257"/>
      <c r="UX80" s="257"/>
      <c r="UY80" s="257"/>
      <c r="UZ80" s="257"/>
      <c r="VA80" s="257"/>
      <c r="VB80" s="257"/>
      <c r="VC80" s="257"/>
      <c r="VD80" s="257"/>
      <c r="VE80" s="257"/>
      <c r="VF80" s="257"/>
      <c r="VG80" s="257"/>
      <c r="VH80" s="257"/>
      <c r="VI80" s="257"/>
      <c r="VJ80" s="257"/>
      <c r="VK80" s="257"/>
      <c r="VL80" s="257"/>
      <c r="VM80" s="257"/>
      <c r="VN80" s="257"/>
      <c r="VO80" s="257"/>
      <c r="VP80" s="257"/>
      <c r="VQ80" s="257"/>
      <c r="VR80" s="257"/>
      <c r="VS80" s="257"/>
      <c r="VT80" s="257"/>
      <c r="VU80" s="257"/>
      <c r="VV80" s="257"/>
      <c r="VW80" s="257"/>
      <c r="VX80" s="257"/>
      <c r="VY80" s="257"/>
      <c r="VZ80" s="257"/>
      <c r="WA80" s="257"/>
      <c r="WB80" s="257"/>
      <c r="WC80" s="257"/>
      <c r="WD80" s="257"/>
      <c r="WE80" s="257"/>
      <c r="WF80" s="257"/>
      <c r="WG80" s="257"/>
      <c r="WH80" s="257"/>
      <c r="WI80" s="257"/>
      <c r="WJ80" s="257"/>
      <c r="WK80" s="257"/>
      <c r="WL80" s="257"/>
      <c r="WM80" s="257"/>
      <c r="WN80" s="257"/>
      <c r="WO80" s="257"/>
      <c r="WP80" s="257"/>
      <c r="WQ80" s="257"/>
      <c r="WR80" s="257"/>
      <c r="WS80" s="257"/>
      <c r="WT80" s="257"/>
      <c r="WU80" s="257"/>
      <c r="WV80" s="257"/>
      <c r="WW80" s="257"/>
      <c r="WX80" s="257"/>
      <c r="WY80" s="257"/>
      <c r="WZ80" s="257"/>
      <c r="XA80" s="257"/>
      <c r="XB80" s="257"/>
      <c r="XC80" s="257"/>
      <c r="XD80" s="257"/>
      <c r="XE80" s="257"/>
      <c r="XF80" s="257"/>
      <c r="XG80" s="257"/>
      <c r="XH80" s="257"/>
      <c r="XI80" s="257"/>
      <c r="XJ80" s="257"/>
      <c r="XK80" s="257"/>
      <c r="XL80" s="257"/>
      <c r="XM80" s="257"/>
      <c r="XN80" s="257"/>
      <c r="XO80" s="257"/>
      <c r="XP80" s="257"/>
      <c r="XQ80" s="257"/>
      <c r="XR80" s="257"/>
      <c r="XS80" s="257"/>
      <c r="XT80" s="257"/>
      <c r="XU80" s="257"/>
      <c r="XV80" s="257"/>
      <c r="XW80" s="257"/>
      <c r="XX80" s="257"/>
      <c r="XY80" s="257"/>
      <c r="XZ80" s="257"/>
      <c r="YA80" s="257"/>
      <c r="YB80" s="257"/>
      <c r="YC80" s="257"/>
      <c r="YD80" s="257"/>
      <c r="YE80" s="257"/>
      <c r="YF80" s="257"/>
      <c r="YG80" s="257"/>
      <c r="YH80" s="257"/>
      <c r="YI80" s="257"/>
      <c r="YJ80" s="257"/>
      <c r="YK80" s="257"/>
      <c r="YL80" s="257"/>
      <c r="YM80" s="257"/>
      <c r="YN80" s="257"/>
      <c r="YO80" s="257"/>
      <c r="YP80" s="257"/>
      <c r="YQ80" s="257"/>
      <c r="YR80" s="257"/>
      <c r="YS80" s="257"/>
      <c r="YT80" s="257"/>
      <c r="YU80" s="257"/>
      <c r="YV80" s="257"/>
      <c r="YW80" s="257"/>
      <c r="YX80" s="257"/>
      <c r="YY80" s="257"/>
      <c r="YZ80" s="257"/>
      <c r="ZA80" s="257"/>
      <c r="ZB80" s="257"/>
      <c r="ZC80" s="257"/>
      <c r="ZD80" s="257"/>
      <c r="ZE80" s="257"/>
      <c r="ZF80" s="257"/>
      <c r="ZG80" s="257"/>
      <c r="ZH80" s="257"/>
      <c r="ZI80" s="257"/>
      <c r="ZJ80" s="257"/>
      <c r="ZK80" s="257"/>
      <c r="ZL80" s="257"/>
      <c r="ZM80" s="257"/>
      <c r="ZN80" s="257"/>
      <c r="ZO80" s="257"/>
      <c r="ZP80" s="257"/>
      <c r="ZQ80" s="257"/>
      <c r="ZR80" s="257"/>
      <c r="ZS80" s="257"/>
      <c r="ZT80" s="257"/>
      <c r="ZU80" s="257"/>
      <c r="ZV80" s="257"/>
      <c r="ZW80" s="257"/>
      <c r="ZX80" s="257"/>
      <c r="ZY80" s="257"/>
      <c r="ZZ80" s="257"/>
      <c r="AAA80" s="257"/>
      <c r="AAB80" s="257"/>
      <c r="AAC80" s="257"/>
      <c r="AAD80" s="257"/>
      <c r="AAE80" s="257"/>
      <c r="AAF80" s="257"/>
      <c r="AAG80" s="257"/>
      <c r="AAH80" s="257"/>
      <c r="AAI80" s="257"/>
      <c r="AAJ80" s="257"/>
      <c r="AAK80" s="257"/>
      <c r="AAL80" s="257"/>
      <c r="AAM80" s="257"/>
      <c r="AAN80" s="257"/>
      <c r="AAO80" s="257"/>
      <c r="AAP80" s="257"/>
      <c r="AAQ80" s="257"/>
      <c r="AAR80" s="257"/>
      <c r="AAS80" s="257"/>
      <c r="AAT80" s="257"/>
      <c r="AAU80" s="257"/>
      <c r="AAV80" s="257"/>
      <c r="AAW80" s="257"/>
      <c r="AAX80" s="257"/>
      <c r="AAY80" s="257"/>
      <c r="AAZ80" s="257"/>
      <c r="ABA80" s="257"/>
      <c r="ABB80" s="257"/>
      <c r="ABC80" s="257"/>
      <c r="ABD80" s="257"/>
      <c r="ABE80" s="257"/>
      <c r="ABF80" s="257"/>
      <c r="ABG80" s="257"/>
      <c r="ABH80" s="257"/>
      <c r="ABI80" s="257"/>
      <c r="ABJ80" s="257"/>
      <c r="ABK80" s="257"/>
      <c r="ABL80" s="257"/>
      <c r="ABM80" s="257"/>
      <c r="ABN80" s="257"/>
      <c r="ABO80" s="257"/>
      <c r="ABP80" s="257"/>
      <c r="ABQ80" s="257"/>
      <c r="ABR80" s="257"/>
      <c r="ABS80" s="257"/>
      <c r="ABT80" s="257"/>
      <c r="ABU80" s="257"/>
      <c r="ABV80" s="257"/>
      <c r="ABW80" s="257"/>
      <c r="ABX80" s="257"/>
    </row>
    <row r="81" spans="1:752" s="258" customFormat="1" ht="97.5" customHeight="1" x14ac:dyDescent="0.35">
      <c r="A81" s="249">
        <v>41</v>
      </c>
      <c r="B81" s="250" t="s">
        <v>232</v>
      </c>
      <c r="C81" s="249" t="s">
        <v>866</v>
      </c>
      <c r="D81" s="249">
        <v>406133330</v>
      </c>
      <c r="E81" s="249" t="s">
        <v>1600</v>
      </c>
      <c r="F81" s="249" t="s">
        <v>1600</v>
      </c>
      <c r="G81" s="249" t="s">
        <v>1546</v>
      </c>
      <c r="H81" s="249" t="s">
        <v>1601</v>
      </c>
      <c r="I81" s="251"/>
      <c r="J81" s="251"/>
      <c r="K81" s="251"/>
      <c r="L81" s="251"/>
      <c r="M81" s="249"/>
      <c r="N81" s="249"/>
      <c r="O81" s="252" t="s">
        <v>1599</v>
      </c>
      <c r="P81" s="260"/>
      <c r="Q81" s="261"/>
      <c r="R81" s="254"/>
      <c r="S81" s="255"/>
      <c r="T81" s="256"/>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c r="BZ81" s="257"/>
      <c r="CA81" s="257"/>
      <c r="CB81" s="257"/>
      <c r="CC81" s="257"/>
      <c r="CD81" s="257"/>
      <c r="CE81" s="257"/>
      <c r="CF81" s="257"/>
      <c r="CG81" s="257"/>
      <c r="CH81" s="257"/>
      <c r="CI81" s="257"/>
      <c r="CJ81" s="257"/>
      <c r="CK81" s="257"/>
      <c r="CL81" s="257"/>
      <c r="CM81" s="257"/>
      <c r="CN81" s="257"/>
      <c r="CO81" s="257"/>
      <c r="CP81" s="257"/>
      <c r="CQ81" s="257"/>
      <c r="CR81" s="257"/>
      <c r="CS81" s="257"/>
      <c r="CT81" s="257"/>
      <c r="CU81" s="257"/>
      <c r="CV81" s="257"/>
      <c r="CW81" s="257"/>
      <c r="CX81" s="257"/>
      <c r="CY81" s="257"/>
      <c r="CZ81" s="257"/>
      <c r="DA81" s="257"/>
      <c r="DB81" s="257"/>
      <c r="DC81" s="257"/>
      <c r="DD81" s="257"/>
      <c r="DE81" s="257"/>
      <c r="DF81" s="257"/>
      <c r="DG81" s="257"/>
      <c r="DH81" s="257"/>
      <c r="DI81" s="257"/>
      <c r="DJ81" s="257"/>
      <c r="DK81" s="257"/>
      <c r="DL81" s="257"/>
      <c r="DM81" s="257"/>
      <c r="DN81" s="257"/>
      <c r="DO81" s="257"/>
      <c r="DP81" s="257"/>
      <c r="DQ81" s="257"/>
      <c r="DR81" s="257"/>
      <c r="DS81" s="257"/>
      <c r="DT81" s="257"/>
      <c r="DU81" s="257"/>
      <c r="DV81" s="257"/>
      <c r="DW81" s="257"/>
      <c r="DX81" s="257"/>
      <c r="DY81" s="257"/>
      <c r="DZ81" s="257"/>
      <c r="EA81" s="257"/>
      <c r="EB81" s="257"/>
      <c r="EC81" s="257"/>
      <c r="ED81" s="257"/>
      <c r="EE81" s="257"/>
      <c r="EF81" s="257"/>
      <c r="EG81" s="257"/>
      <c r="EH81" s="257"/>
      <c r="EI81" s="257"/>
      <c r="EJ81" s="257"/>
      <c r="EK81" s="257"/>
      <c r="EL81" s="257"/>
      <c r="EM81" s="257"/>
      <c r="EN81" s="257"/>
      <c r="EO81" s="257"/>
      <c r="EP81" s="257"/>
      <c r="EQ81" s="257"/>
      <c r="ER81" s="257"/>
      <c r="ES81" s="257"/>
      <c r="ET81" s="257"/>
      <c r="EU81" s="257"/>
      <c r="EV81" s="257"/>
      <c r="EW81" s="257"/>
      <c r="EX81" s="257"/>
      <c r="EY81" s="257"/>
      <c r="EZ81" s="257"/>
      <c r="FA81" s="257"/>
      <c r="FB81" s="257"/>
      <c r="FC81" s="257"/>
      <c r="FD81" s="257"/>
      <c r="FE81" s="257"/>
      <c r="FF81" s="257"/>
      <c r="FG81" s="257"/>
      <c r="FH81" s="257"/>
      <c r="FI81" s="257"/>
      <c r="FJ81" s="257"/>
      <c r="FK81" s="257"/>
      <c r="FL81" s="257"/>
      <c r="FM81" s="257"/>
      <c r="FN81" s="257"/>
      <c r="FO81" s="257"/>
      <c r="FP81" s="257"/>
      <c r="FQ81" s="257"/>
      <c r="FR81" s="257"/>
      <c r="FS81" s="257"/>
      <c r="FT81" s="257"/>
      <c r="FU81" s="257"/>
      <c r="FV81" s="257"/>
      <c r="FW81" s="257"/>
      <c r="FX81" s="257"/>
      <c r="FY81" s="257"/>
      <c r="FZ81" s="257"/>
      <c r="GA81" s="257"/>
      <c r="GB81" s="257"/>
      <c r="GC81" s="257"/>
      <c r="GD81" s="257"/>
      <c r="GE81" s="257"/>
      <c r="GF81" s="257"/>
      <c r="GG81" s="257"/>
      <c r="GH81" s="257"/>
      <c r="GI81" s="257"/>
      <c r="GJ81" s="257"/>
      <c r="GK81" s="257"/>
      <c r="GL81" s="257"/>
      <c r="GM81" s="257"/>
      <c r="GN81" s="257"/>
      <c r="GO81" s="257"/>
      <c r="GP81" s="257"/>
      <c r="GQ81" s="257"/>
      <c r="GR81" s="257"/>
      <c r="GS81" s="257"/>
      <c r="GT81" s="257"/>
      <c r="GU81" s="257"/>
      <c r="GV81" s="257"/>
      <c r="GW81" s="257"/>
      <c r="GX81" s="257"/>
      <c r="GY81" s="257"/>
      <c r="GZ81" s="257"/>
      <c r="HA81" s="257"/>
      <c r="HB81" s="257"/>
      <c r="HC81" s="257"/>
      <c r="HD81" s="257"/>
      <c r="HE81" s="257"/>
      <c r="HF81" s="257"/>
      <c r="HG81" s="257"/>
      <c r="HH81" s="257"/>
      <c r="HI81" s="257"/>
      <c r="HJ81" s="257"/>
      <c r="HK81" s="257"/>
      <c r="HL81" s="257"/>
      <c r="HM81" s="257"/>
      <c r="HN81" s="257"/>
      <c r="HO81" s="257"/>
      <c r="HP81" s="257"/>
      <c r="HQ81" s="257"/>
      <c r="HR81" s="257"/>
      <c r="HS81" s="257"/>
      <c r="HT81" s="257"/>
      <c r="HU81" s="257"/>
      <c r="HV81" s="257"/>
      <c r="HW81" s="257"/>
      <c r="HX81" s="257"/>
      <c r="HY81" s="257"/>
      <c r="HZ81" s="257"/>
      <c r="IA81" s="257"/>
      <c r="IB81" s="257"/>
      <c r="IC81" s="257"/>
      <c r="ID81" s="257"/>
      <c r="IE81" s="257"/>
      <c r="IF81" s="257"/>
      <c r="IG81" s="257"/>
      <c r="IH81" s="257"/>
      <c r="II81" s="257"/>
      <c r="IJ81" s="257"/>
      <c r="IK81" s="257"/>
      <c r="IL81" s="257"/>
      <c r="IM81" s="257"/>
      <c r="IN81" s="257"/>
      <c r="IO81" s="257"/>
      <c r="IP81" s="257"/>
      <c r="IQ81" s="257"/>
      <c r="IR81" s="257"/>
      <c r="IS81" s="257"/>
      <c r="IT81" s="257"/>
      <c r="IU81" s="257"/>
      <c r="IV81" s="257"/>
      <c r="IW81" s="257"/>
      <c r="IX81" s="257"/>
      <c r="IY81" s="257"/>
      <c r="IZ81" s="257"/>
      <c r="JA81" s="257"/>
      <c r="JB81" s="257"/>
      <c r="JC81" s="257"/>
      <c r="JD81" s="257"/>
      <c r="JE81" s="257"/>
      <c r="JF81" s="257"/>
      <c r="JG81" s="257"/>
      <c r="JH81" s="257"/>
      <c r="JI81" s="257"/>
      <c r="JJ81" s="257"/>
      <c r="JK81" s="257"/>
      <c r="JL81" s="257"/>
      <c r="JM81" s="257"/>
      <c r="JN81" s="257"/>
      <c r="JO81" s="257"/>
      <c r="JP81" s="257"/>
      <c r="JQ81" s="257"/>
      <c r="JR81" s="257"/>
      <c r="JS81" s="257"/>
      <c r="JT81" s="257"/>
      <c r="JU81" s="257"/>
      <c r="JV81" s="257"/>
      <c r="JW81" s="257"/>
      <c r="JX81" s="257"/>
      <c r="JY81" s="257"/>
      <c r="JZ81" s="257"/>
      <c r="KA81" s="257"/>
      <c r="KB81" s="257"/>
      <c r="KC81" s="257"/>
      <c r="KD81" s="257"/>
      <c r="KE81" s="257"/>
      <c r="KF81" s="257"/>
      <c r="KG81" s="257"/>
      <c r="KH81" s="257"/>
      <c r="KI81" s="257"/>
      <c r="KJ81" s="257"/>
      <c r="KK81" s="257"/>
      <c r="KL81" s="257"/>
      <c r="KM81" s="257"/>
      <c r="KN81" s="257"/>
      <c r="KO81" s="257"/>
      <c r="KP81" s="257"/>
      <c r="KQ81" s="257"/>
      <c r="KR81" s="257"/>
      <c r="KS81" s="257"/>
      <c r="KT81" s="257"/>
      <c r="KU81" s="257"/>
      <c r="KV81" s="257"/>
      <c r="KW81" s="257"/>
      <c r="KX81" s="257"/>
      <c r="KY81" s="257"/>
      <c r="KZ81" s="257"/>
      <c r="LA81" s="257"/>
      <c r="LB81" s="257"/>
      <c r="LC81" s="257"/>
      <c r="LD81" s="257"/>
      <c r="LE81" s="257"/>
      <c r="LF81" s="257"/>
      <c r="LG81" s="257"/>
      <c r="LH81" s="257"/>
      <c r="LI81" s="257"/>
      <c r="LJ81" s="257"/>
      <c r="LK81" s="257"/>
      <c r="LL81" s="257"/>
      <c r="LM81" s="257"/>
      <c r="LN81" s="257"/>
      <c r="LO81" s="257"/>
      <c r="LP81" s="257"/>
      <c r="LQ81" s="257"/>
      <c r="LR81" s="257"/>
      <c r="LS81" s="257"/>
      <c r="LT81" s="257"/>
      <c r="LU81" s="257"/>
      <c r="LV81" s="257"/>
      <c r="LW81" s="257"/>
      <c r="LX81" s="257"/>
      <c r="LY81" s="257"/>
      <c r="LZ81" s="257"/>
      <c r="MA81" s="257"/>
      <c r="MB81" s="257"/>
      <c r="MC81" s="257"/>
      <c r="MD81" s="257"/>
      <c r="ME81" s="257"/>
      <c r="MF81" s="257"/>
      <c r="MG81" s="257"/>
      <c r="MH81" s="257"/>
      <c r="MI81" s="257"/>
      <c r="MJ81" s="257"/>
      <c r="MK81" s="257"/>
      <c r="ML81" s="257"/>
      <c r="MM81" s="257"/>
      <c r="MN81" s="257"/>
      <c r="MO81" s="257"/>
      <c r="MP81" s="257"/>
      <c r="MQ81" s="257"/>
      <c r="MR81" s="257"/>
      <c r="MS81" s="257"/>
      <c r="MT81" s="257"/>
      <c r="MU81" s="257"/>
      <c r="MV81" s="257"/>
      <c r="MW81" s="257"/>
      <c r="MX81" s="257"/>
      <c r="MY81" s="257"/>
      <c r="MZ81" s="257"/>
      <c r="NA81" s="257"/>
      <c r="NB81" s="257"/>
      <c r="NC81" s="257"/>
      <c r="ND81" s="257"/>
      <c r="NE81" s="257"/>
      <c r="NF81" s="257"/>
      <c r="NG81" s="257"/>
      <c r="NH81" s="257"/>
      <c r="NI81" s="257"/>
      <c r="NJ81" s="257"/>
      <c r="NK81" s="257"/>
      <c r="NL81" s="257"/>
      <c r="NM81" s="257"/>
      <c r="NN81" s="257"/>
      <c r="NO81" s="257"/>
      <c r="NP81" s="257"/>
      <c r="NQ81" s="257"/>
      <c r="NR81" s="257"/>
      <c r="NS81" s="257"/>
      <c r="NT81" s="257"/>
      <c r="NU81" s="257"/>
      <c r="NV81" s="257"/>
      <c r="NW81" s="257"/>
      <c r="NX81" s="257"/>
      <c r="NY81" s="257"/>
      <c r="NZ81" s="257"/>
      <c r="OA81" s="257"/>
      <c r="OB81" s="257"/>
      <c r="OC81" s="257"/>
      <c r="OD81" s="257"/>
      <c r="OE81" s="257"/>
      <c r="OF81" s="257"/>
      <c r="OG81" s="257"/>
      <c r="OH81" s="257"/>
      <c r="OI81" s="257"/>
      <c r="OJ81" s="257"/>
      <c r="OK81" s="257"/>
      <c r="OL81" s="257"/>
      <c r="OM81" s="257"/>
      <c r="ON81" s="257"/>
      <c r="OO81" s="257"/>
      <c r="OP81" s="257"/>
      <c r="OQ81" s="257"/>
      <c r="OR81" s="257"/>
      <c r="OS81" s="257"/>
      <c r="OT81" s="257"/>
      <c r="OU81" s="257"/>
      <c r="OV81" s="257"/>
      <c r="OW81" s="257"/>
      <c r="OX81" s="257"/>
      <c r="OY81" s="257"/>
      <c r="OZ81" s="257"/>
      <c r="PA81" s="257"/>
      <c r="PB81" s="257"/>
      <c r="PC81" s="257"/>
      <c r="PD81" s="257"/>
      <c r="PE81" s="257"/>
      <c r="PF81" s="257"/>
      <c r="PG81" s="257"/>
      <c r="PH81" s="257"/>
      <c r="PI81" s="257"/>
      <c r="PJ81" s="257"/>
      <c r="PK81" s="257"/>
      <c r="PL81" s="257"/>
      <c r="PM81" s="257"/>
      <c r="PN81" s="257"/>
      <c r="PO81" s="257"/>
      <c r="PP81" s="257"/>
      <c r="PQ81" s="257"/>
      <c r="PR81" s="257"/>
      <c r="PS81" s="257"/>
      <c r="PT81" s="257"/>
      <c r="PU81" s="257"/>
      <c r="PV81" s="257"/>
      <c r="PW81" s="257"/>
      <c r="PX81" s="257"/>
      <c r="PY81" s="257"/>
      <c r="PZ81" s="257"/>
      <c r="QA81" s="257"/>
      <c r="QB81" s="257"/>
      <c r="QC81" s="257"/>
      <c r="QD81" s="257"/>
      <c r="QE81" s="257"/>
      <c r="QF81" s="257"/>
      <c r="QG81" s="257"/>
      <c r="QH81" s="257"/>
      <c r="QI81" s="257"/>
      <c r="QJ81" s="257"/>
      <c r="QK81" s="257"/>
      <c r="QL81" s="257"/>
      <c r="QM81" s="257"/>
      <c r="QN81" s="257"/>
      <c r="QO81" s="257"/>
      <c r="QP81" s="257"/>
      <c r="QQ81" s="257"/>
      <c r="QR81" s="257"/>
      <c r="QS81" s="257"/>
      <c r="QT81" s="257"/>
      <c r="QU81" s="257"/>
      <c r="QV81" s="257"/>
      <c r="QW81" s="257"/>
      <c r="QX81" s="257"/>
      <c r="QY81" s="257"/>
      <c r="QZ81" s="257"/>
      <c r="RA81" s="257"/>
      <c r="RB81" s="257"/>
      <c r="RC81" s="257"/>
      <c r="RD81" s="257"/>
      <c r="RE81" s="257"/>
      <c r="RF81" s="257"/>
      <c r="RG81" s="257"/>
      <c r="RH81" s="257"/>
      <c r="RI81" s="257"/>
      <c r="RJ81" s="257"/>
      <c r="RK81" s="257"/>
      <c r="RL81" s="257"/>
      <c r="RM81" s="257"/>
      <c r="RN81" s="257"/>
      <c r="RO81" s="257"/>
      <c r="RP81" s="257"/>
      <c r="RQ81" s="257"/>
      <c r="RR81" s="257"/>
      <c r="RS81" s="257"/>
      <c r="RT81" s="257"/>
      <c r="RU81" s="257"/>
      <c r="RV81" s="257"/>
      <c r="RW81" s="257"/>
      <c r="RX81" s="257"/>
      <c r="RY81" s="257"/>
      <c r="RZ81" s="257"/>
      <c r="SA81" s="257"/>
      <c r="SB81" s="257"/>
      <c r="SC81" s="257"/>
      <c r="SD81" s="257"/>
      <c r="SE81" s="257"/>
      <c r="SF81" s="257"/>
      <c r="SG81" s="257"/>
      <c r="SH81" s="257"/>
      <c r="SI81" s="257"/>
      <c r="SJ81" s="257"/>
      <c r="SK81" s="257"/>
      <c r="SL81" s="257"/>
      <c r="SM81" s="257"/>
      <c r="SN81" s="257"/>
      <c r="SO81" s="257"/>
      <c r="SP81" s="257"/>
      <c r="SQ81" s="257"/>
      <c r="SR81" s="257"/>
      <c r="SS81" s="257"/>
      <c r="ST81" s="257"/>
      <c r="SU81" s="257"/>
      <c r="SV81" s="257"/>
      <c r="SW81" s="257"/>
      <c r="SX81" s="257"/>
      <c r="SY81" s="257"/>
      <c r="SZ81" s="257"/>
      <c r="TA81" s="257"/>
      <c r="TB81" s="257"/>
      <c r="TC81" s="257"/>
      <c r="TD81" s="257"/>
      <c r="TE81" s="257"/>
      <c r="TF81" s="257"/>
      <c r="TG81" s="257"/>
      <c r="TH81" s="257"/>
      <c r="TI81" s="257"/>
      <c r="TJ81" s="257"/>
      <c r="TK81" s="257"/>
      <c r="TL81" s="257"/>
      <c r="TM81" s="257"/>
      <c r="TN81" s="257"/>
      <c r="TO81" s="257"/>
      <c r="TP81" s="257"/>
      <c r="TQ81" s="257"/>
      <c r="TR81" s="257"/>
      <c r="TS81" s="257"/>
      <c r="TT81" s="257"/>
      <c r="TU81" s="257"/>
      <c r="TV81" s="257"/>
      <c r="TW81" s="257"/>
      <c r="TX81" s="257"/>
      <c r="TY81" s="257"/>
      <c r="TZ81" s="257"/>
      <c r="UA81" s="257"/>
      <c r="UB81" s="257"/>
      <c r="UC81" s="257"/>
      <c r="UD81" s="257"/>
      <c r="UE81" s="257"/>
      <c r="UF81" s="257"/>
      <c r="UG81" s="257"/>
      <c r="UH81" s="257"/>
      <c r="UI81" s="257"/>
      <c r="UJ81" s="257"/>
      <c r="UK81" s="257"/>
      <c r="UL81" s="257"/>
      <c r="UM81" s="257"/>
      <c r="UN81" s="257"/>
      <c r="UO81" s="257"/>
      <c r="UP81" s="257"/>
      <c r="UQ81" s="257"/>
      <c r="UR81" s="257"/>
      <c r="US81" s="257"/>
      <c r="UT81" s="257"/>
      <c r="UU81" s="257"/>
      <c r="UV81" s="257"/>
      <c r="UW81" s="257"/>
      <c r="UX81" s="257"/>
      <c r="UY81" s="257"/>
      <c r="UZ81" s="257"/>
      <c r="VA81" s="257"/>
      <c r="VB81" s="257"/>
      <c r="VC81" s="257"/>
      <c r="VD81" s="257"/>
      <c r="VE81" s="257"/>
      <c r="VF81" s="257"/>
      <c r="VG81" s="257"/>
      <c r="VH81" s="257"/>
      <c r="VI81" s="257"/>
      <c r="VJ81" s="257"/>
      <c r="VK81" s="257"/>
      <c r="VL81" s="257"/>
      <c r="VM81" s="257"/>
      <c r="VN81" s="257"/>
      <c r="VO81" s="257"/>
      <c r="VP81" s="257"/>
      <c r="VQ81" s="257"/>
      <c r="VR81" s="257"/>
      <c r="VS81" s="257"/>
      <c r="VT81" s="257"/>
      <c r="VU81" s="257"/>
      <c r="VV81" s="257"/>
      <c r="VW81" s="257"/>
      <c r="VX81" s="257"/>
      <c r="VY81" s="257"/>
      <c r="VZ81" s="257"/>
      <c r="WA81" s="257"/>
      <c r="WB81" s="257"/>
      <c r="WC81" s="257"/>
      <c r="WD81" s="257"/>
      <c r="WE81" s="257"/>
      <c r="WF81" s="257"/>
      <c r="WG81" s="257"/>
      <c r="WH81" s="257"/>
      <c r="WI81" s="257"/>
      <c r="WJ81" s="257"/>
      <c r="WK81" s="257"/>
      <c r="WL81" s="257"/>
      <c r="WM81" s="257"/>
      <c r="WN81" s="257"/>
      <c r="WO81" s="257"/>
      <c r="WP81" s="257"/>
      <c r="WQ81" s="257"/>
      <c r="WR81" s="257"/>
      <c r="WS81" s="257"/>
      <c r="WT81" s="257"/>
      <c r="WU81" s="257"/>
      <c r="WV81" s="257"/>
      <c r="WW81" s="257"/>
      <c r="WX81" s="257"/>
      <c r="WY81" s="257"/>
      <c r="WZ81" s="257"/>
      <c r="XA81" s="257"/>
      <c r="XB81" s="257"/>
      <c r="XC81" s="257"/>
      <c r="XD81" s="257"/>
      <c r="XE81" s="257"/>
      <c r="XF81" s="257"/>
      <c r="XG81" s="257"/>
      <c r="XH81" s="257"/>
      <c r="XI81" s="257"/>
      <c r="XJ81" s="257"/>
      <c r="XK81" s="257"/>
      <c r="XL81" s="257"/>
      <c r="XM81" s="257"/>
      <c r="XN81" s="257"/>
      <c r="XO81" s="257"/>
      <c r="XP81" s="257"/>
      <c r="XQ81" s="257"/>
      <c r="XR81" s="257"/>
      <c r="XS81" s="257"/>
      <c r="XT81" s="257"/>
      <c r="XU81" s="257"/>
      <c r="XV81" s="257"/>
      <c r="XW81" s="257"/>
      <c r="XX81" s="257"/>
      <c r="XY81" s="257"/>
      <c r="XZ81" s="257"/>
      <c r="YA81" s="257"/>
      <c r="YB81" s="257"/>
      <c r="YC81" s="257"/>
      <c r="YD81" s="257"/>
      <c r="YE81" s="257"/>
      <c r="YF81" s="257"/>
      <c r="YG81" s="257"/>
      <c r="YH81" s="257"/>
      <c r="YI81" s="257"/>
      <c r="YJ81" s="257"/>
      <c r="YK81" s="257"/>
      <c r="YL81" s="257"/>
      <c r="YM81" s="257"/>
      <c r="YN81" s="257"/>
      <c r="YO81" s="257"/>
      <c r="YP81" s="257"/>
      <c r="YQ81" s="257"/>
      <c r="YR81" s="257"/>
      <c r="YS81" s="257"/>
      <c r="YT81" s="257"/>
      <c r="YU81" s="257"/>
      <c r="YV81" s="257"/>
      <c r="YW81" s="257"/>
      <c r="YX81" s="257"/>
      <c r="YY81" s="257"/>
      <c r="YZ81" s="257"/>
      <c r="ZA81" s="257"/>
      <c r="ZB81" s="257"/>
      <c r="ZC81" s="257"/>
      <c r="ZD81" s="257"/>
      <c r="ZE81" s="257"/>
      <c r="ZF81" s="257"/>
      <c r="ZG81" s="257"/>
      <c r="ZH81" s="257"/>
      <c r="ZI81" s="257"/>
      <c r="ZJ81" s="257"/>
      <c r="ZK81" s="257"/>
      <c r="ZL81" s="257"/>
      <c r="ZM81" s="257"/>
      <c r="ZN81" s="257"/>
      <c r="ZO81" s="257"/>
      <c r="ZP81" s="257"/>
      <c r="ZQ81" s="257"/>
      <c r="ZR81" s="257"/>
      <c r="ZS81" s="257"/>
      <c r="ZT81" s="257"/>
      <c r="ZU81" s="257"/>
      <c r="ZV81" s="257"/>
      <c r="ZW81" s="257"/>
      <c r="ZX81" s="257"/>
      <c r="ZY81" s="257"/>
      <c r="ZZ81" s="257"/>
      <c r="AAA81" s="257"/>
      <c r="AAB81" s="257"/>
      <c r="AAC81" s="257"/>
      <c r="AAD81" s="257"/>
      <c r="AAE81" s="257"/>
      <c r="AAF81" s="257"/>
      <c r="AAG81" s="257"/>
      <c r="AAH81" s="257"/>
      <c r="AAI81" s="257"/>
      <c r="AAJ81" s="257"/>
      <c r="AAK81" s="257"/>
      <c r="AAL81" s="257"/>
      <c r="AAM81" s="257"/>
      <c r="AAN81" s="257"/>
      <c r="AAO81" s="257"/>
      <c r="AAP81" s="257"/>
      <c r="AAQ81" s="257"/>
      <c r="AAR81" s="257"/>
      <c r="AAS81" s="257"/>
      <c r="AAT81" s="257"/>
      <c r="AAU81" s="257"/>
      <c r="AAV81" s="257"/>
      <c r="AAW81" s="257"/>
      <c r="AAX81" s="257"/>
      <c r="AAY81" s="257"/>
      <c r="AAZ81" s="257"/>
      <c r="ABA81" s="257"/>
      <c r="ABB81" s="257"/>
      <c r="ABC81" s="257"/>
      <c r="ABD81" s="257"/>
      <c r="ABE81" s="257"/>
      <c r="ABF81" s="257"/>
      <c r="ABG81" s="257"/>
      <c r="ABH81" s="257"/>
      <c r="ABI81" s="257"/>
      <c r="ABJ81" s="257"/>
      <c r="ABK81" s="257"/>
      <c r="ABL81" s="257"/>
      <c r="ABM81" s="257"/>
      <c r="ABN81" s="257"/>
      <c r="ABO81" s="257"/>
      <c r="ABP81" s="257"/>
      <c r="ABQ81" s="257"/>
      <c r="ABR81" s="257"/>
      <c r="ABS81" s="257"/>
      <c r="ABT81" s="257"/>
      <c r="ABU81" s="257"/>
      <c r="ABV81" s="257"/>
      <c r="ABW81" s="257"/>
      <c r="ABX81" s="257"/>
    </row>
    <row r="82" spans="1:752" s="258" customFormat="1" ht="97.5" customHeight="1" x14ac:dyDescent="0.35">
      <c r="A82" s="249">
        <v>42</v>
      </c>
      <c r="B82" s="250" t="s">
        <v>232</v>
      </c>
      <c r="C82" s="249" t="s">
        <v>1592</v>
      </c>
      <c r="D82" s="249"/>
      <c r="E82" s="249" t="s">
        <v>1597</v>
      </c>
      <c r="F82" s="249" t="s">
        <v>1597</v>
      </c>
      <c r="G82" s="249" t="s">
        <v>593</v>
      </c>
      <c r="H82" s="249" t="s">
        <v>1602</v>
      </c>
      <c r="I82" s="249"/>
      <c r="J82" s="251"/>
      <c r="K82" s="249"/>
      <c r="L82" s="251"/>
      <c r="M82" s="249"/>
      <c r="N82" s="249"/>
      <c r="O82" s="252" t="s">
        <v>1599</v>
      </c>
      <c r="P82" s="260"/>
      <c r="Q82" s="261"/>
      <c r="R82" s="254"/>
      <c r="S82" s="255"/>
      <c r="T82" s="256"/>
      <c r="U82" s="257"/>
      <c r="V82" s="257"/>
      <c r="W82" s="257"/>
      <c r="X82" s="257"/>
      <c r="Y82" s="257"/>
      <c r="Z82" s="257"/>
      <c r="AA82" s="257"/>
      <c r="AB82" s="257"/>
      <c r="AC82" s="257"/>
      <c r="AD82" s="257"/>
      <c r="AE82" s="257"/>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c r="BZ82" s="257"/>
      <c r="CA82" s="257"/>
      <c r="CB82" s="257"/>
      <c r="CC82" s="257"/>
      <c r="CD82" s="257"/>
      <c r="CE82" s="257"/>
      <c r="CF82" s="257"/>
      <c r="CG82" s="257"/>
      <c r="CH82" s="257"/>
      <c r="CI82" s="257"/>
      <c r="CJ82" s="257"/>
      <c r="CK82" s="257"/>
      <c r="CL82" s="257"/>
      <c r="CM82" s="257"/>
      <c r="CN82" s="257"/>
      <c r="CO82" s="257"/>
      <c r="CP82" s="257"/>
      <c r="CQ82" s="257"/>
      <c r="CR82" s="257"/>
      <c r="CS82" s="257"/>
      <c r="CT82" s="257"/>
      <c r="CU82" s="257"/>
      <c r="CV82" s="257"/>
      <c r="CW82" s="257"/>
      <c r="CX82" s="257"/>
      <c r="CY82" s="257"/>
      <c r="CZ82" s="257"/>
      <c r="DA82" s="257"/>
      <c r="DB82" s="257"/>
      <c r="DC82" s="257"/>
      <c r="DD82" s="257"/>
      <c r="DE82" s="257"/>
      <c r="DF82" s="257"/>
      <c r="DG82" s="257"/>
      <c r="DH82" s="257"/>
      <c r="DI82" s="257"/>
      <c r="DJ82" s="257"/>
      <c r="DK82" s="257"/>
      <c r="DL82" s="257"/>
      <c r="DM82" s="257"/>
      <c r="DN82" s="257"/>
      <c r="DO82" s="257"/>
      <c r="DP82" s="257"/>
      <c r="DQ82" s="257"/>
      <c r="DR82" s="257"/>
      <c r="DS82" s="257"/>
      <c r="DT82" s="257"/>
      <c r="DU82" s="257"/>
      <c r="DV82" s="257"/>
      <c r="DW82" s="257"/>
      <c r="DX82" s="257"/>
      <c r="DY82" s="257"/>
      <c r="DZ82" s="257"/>
      <c r="EA82" s="257"/>
      <c r="EB82" s="257"/>
      <c r="EC82" s="257"/>
      <c r="ED82" s="257"/>
      <c r="EE82" s="257"/>
      <c r="EF82" s="257"/>
      <c r="EG82" s="257"/>
      <c r="EH82" s="257"/>
      <c r="EI82" s="257"/>
      <c r="EJ82" s="257"/>
      <c r="EK82" s="257"/>
      <c r="EL82" s="257"/>
      <c r="EM82" s="257"/>
      <c r="EN82" s="257"/>
      <c r="EO82" s="257"/>
      <c r="EP82" s="257"/>
      <c r="EQ82" s="257"/>
      <c r="ER82" s="257"/>
      <c r="ES82" s="257"/>
      <c r="ET82" s="257"/>
      <c r="EU82" s="257"/>
      <c r="EV82" s="257"/>
      <c r="EW82" s="257"/>
      <c r="EX82" s="257"/>
      <c r="EY82" s="257"/>
      <c r="EZ82" s="257"/>
      <c r="FA82" s="257"/>
      <c r="FB82" s="257"/>
      <c r="FC82" s="257"/>
      <c r="FD82" s="257"/>
      <c r="FE82" s="257"/>
      <c r="FF82" s="257"/>
      <c r="FG82" s="257"/>
      <c r="FH82" s="257"/>
      <c r="FI82" s="257"/>
      <c r="FJ82" s="257"/>
      <c r="FK82" s="257"/>
      <c r="FL82" s="257"/>
      <c r="FM82" s="257"/>
      <c r="FN82" s="257"/>
      <c r="FO82" s="257"/>
      <c r="FP82" s="257"/>
      <c r="FQ82" s="257"/>
      <c r="FR82" s="257"/>
      <c r="FS82" s="257"/>
      <c r="FT82" s="257"/>
      <c r="FU82" s="257"/>
      <c r="FV82" s="257"/>
      <c r="FW82" s="257"/>
      <c r="FX82" s="257"/>
      <c r="FY82" s="257"/>
      <c r="FZ82" s="257"/>
      <c r="GA82" s="257"/>
      <c r="GB82" s="257"/>
      <c r="GC82" s="257"/>
      <c r="GD82" s="257"/>
      <c r="GE82" s="257"/>
      <c r="GF82" s="257"/>
      <c r="GG82" s="257"/>
      <c r="GH82" s="257"/>
      <c r="GI82" s="257"/>
      <c r="GJ82" s="257"/>
      <c r="GK82" s="257"/>
      <c r="GL82" s="257"/>
      <c r="GM82" s="257"/>
      <c r="GN82" s="257"/>
      <c r="GO82" s="257"/>
      <c r="GP82" s="257"/>
      <c r="GQ82" s="257"/>
      <c r="GR82" s="257"/>
      <c r="GS82" s="257"/>
      <c r="GT82" s="257"/>
      <c r="GU82" s="257"/>
      <c r="GV82" s="257"/>
      <c r="GW82" s="257"/>
      <c r="GX82" s="257"/>
      <c r="GY82" s="257"/>
      <c r="GZ82" s="257"/>
      <c r="HA82" s="257"/>
      <c r="HB82" s="257"/>
      <c r="HC82" s="257"/>
      <c r="HD82" s="257"/>
      <c r="HE82" s="257"/>
      <c r="HF82" s="257"/>
      <c r="HG82" s="257"/>
      <c r="HH82" s="257"/>
      <c r="HI82" s="257"/>
      <c r="HJ82" s="257"/>
      <c r="HK82" s="257"/>
      <c r="HL82" s="257"/>
      <c r="HM82" s="257"/>
      <c r="HN82" s="257"/>
      <c r="HO82" s="257"/>
      <c r="HP82" s="257"/>
      <c r="HQ82" s="257"/>
      <c r="HR82" s="257"/>
      <c r="HS82" s="257"/>
      <c r="HT82" s="257"/>
      <c r="HU82" s="257"/>
      <c r="HV82" s="257"/>
      <c r="HW82" s="257"/>
      <c r="HX82" s="257"/>
      <c r="HY82" s="257"/>
      <c r="HZ82" s="257"/>
      <c r="IA82" s="257"/>
      <c r="IB82" s="257"/>
      <c r="IC82" s="257"/>
      <c r="ID82" s="257"/>
      <c r="IE82" s="257"/>
      <c r="IF82" s="257"/>
      <c r="IG82" s="257"/>
      <c r="IH82" s="257"/>
      <c r="II82" s="257"/>
      <c r="IJ82" s="257"/>
      <c r="IK82" s="257"/>
      <c r="IL82" s="257"/>
      <c r="IM82" s="257"/>
      <c r="IN82" s="257"/>
      <c r="IO82" s="257"/>
      <c r="IP82" s="257"/>
      <c r="IQ82" s="257"/>
      <c r="IR82" s="257"/>
      <c r="IS82" s="257"/>
      <c r="IT82" s="257"/>
      <c r="IU82" s="257"/>
      <c r="IV82" s="257"/>
      <c r="IW82" s="257"/>
      <c r="IX82" s="257"/>
      <c r="IY82" s="257"/>
      <c r="IZ82" s="257"/>
      <c r="JA82" s="257"/>
      <c r="JB82" s="257"/>
      <c r="JC82" s="257"/>
      <c r="JD82" s="257"/>
      <c r="JE82" s="257"/>
      <c r="JF82" s="257"/>
      <c r="JG82" s="257"/>
      <c r="JH82" s="257"/>
      <c r="JI82" s="257"/>
      <c r="JJ82" s="257"/>
      <c r="JK82" s="257"/>
      <c r="JL82" s="257"/>
      <c r="JM82" s="257"/>
      <c r="JN82" s="257"/>
      <c r="JO82" s="257"/>
      <c r="JP82" s="257"/>
      <c r="JQ82" s="257"/>
      <c r="JR82" s="257"/>
      <c r="JS82" s="257"/>
      <c r="JT82" s="257"/>
      <c r="JU82" s="257"/>
      <c r="JV82" s="257"/>
      <c r="JW82" s="257"/>
      <c r="JX82" s="257"/>
      <c r="JY82" s="257"/>
      <c r="JZ82" s="257"/>
      <c r="KA82" s="257"/>
      <c r="KB82" s="257"/>
      <c r="KC82" s="257"/>
      <c r="KD82" s="257"/>
      <c r="KE82" s="257"/>
      <c r="KF82" s="257"/>
      <c r="KG82" s="257"/>
      <c r="KH82" s="257"/>
      <c r="KI82" s="257"/>
      <c r="KJ82" s="257"/>
      <c r="KK82" s="257"/>
      <c r="KL82" s="257"/>
      <c r="KM82" s="257"/>
      <c r="KN82" s="257"/>
      <c r="KO82" s="257"/>
      <c r="KP82" s="257"/>
      <c r="KQ82" s="257"/>
      <c r="KR82" s="257"/>
      <c r="KS82" s="257"/>
      <c r="KT82" s="257"/>
      <c r="KU82" s="257"/>
      <c r="KV82" s="257"/>
      <c r="KW82" s="257"/>
      <c r="KX82" s="257"/>
      <c r="KY82" s="257"/>
      <c r="KZ82" s="257"/>
      <c r="LA82" s="257"/>
      <c r="LB82" s="257"/>
      <c r="LC82" s="257"/>
      <c r="LD82" s="257"/>
      <c r="LE82" s="257"/>
      <c r="LF82" s="257"/>
      <c r="LG82" s="257"/>
      <c r="LH82" s="257"/>
      <c r="LI82" s="257"/>
      <c r="LJ82" s="257"/>
      <c r="LK82" s="257"/>
      <c r="LL82" s="257"/>
      <c r="LM82" s="257"/>
      <c r="LN82" s="257"/>
      <c r="LO82" s="257"/>
      <c r="LP82" s="257"/>
      <c r="LQ82" s="257"/>
      <c r="LR82" s="257"/>
      <c r="LS82" s="257"/>
      <c r="LT82" s="257"/>
      <c r="LU82" s="257"/>
      <c r="LV82" s="257"/>
      <c r="LW82" s="257"/>
      <c r="LX82" s="257"/>
      <c r="LY82" s="257"/>
      <c r="LZ82" s="257"/>
      <c r="MA82" s="257"/>
      <c r="MB82" s="257"/>
      <c r="MC82" s="257"/>
      <c r="MD82" s="257"/>
      <c r="ME82" s="257"/>
      <c r="MF82" s="257"/>
      <c r="MG82" s="257"/>
      <c r="MH82" s="257"/>
      <c r="MI82" s="257"/>
      <c r="MJ82" s="257"/>
      <c r="MK82" s="257"/>
      <c r="ML82" s="257"/>
      <c r="MM82" s="257"/>
      <c r="MN82" s="257"/>
      <c r="MO82" s="257"/>
      <c r="MP82" s="257"/>
      <c r="MQ82" s="257"/>
      <c r="MR82" s="257"/>
      <c r="MS82" s="257"/>
      <c r="MT82" s="257"/>
      <c r="MU82" s="257"/>
      <c r="MV82" s="257"/>
      <c r="MW82" s="257"/>
      <c r="MX82" s="257"/>
      <c r="MY82" s="257"/>
      <c r="MZ82" s="257"/>
      <c r="NA82" s="257"/>
      <c r="NB82" s="257"/>
      <c r="NC82" s="257"/>
      <c r="ND82" s="257"/>
      <c r="NE82" s="257"/>
      <c r="NF82" s="257"/>
      <c r="NG82" s="257"/>
      <c r="NH82" s="257"/>
      <c r="NI82" s="257"/>
      <c r="NJ82" s="257"/>
      <c r="NK82" s="257"/>
      <c r="NL82" s="257"/>
      <c r="NM82" s="257"/>
      <c r="NN82" s="257"/>
      <c r="NO82" s="257"/>
      <c r="NP82" s="257"/>
      <c r="NQ82" s="257"/>
      <c r="NR82" s="257"/>
      <c r="NS82" s="257"/>
      <c r="NT82" s="257"/>
      <c r="NU82" s="257"/>
      <c r="NV82" s="257"/>
      <c r="NW82" s="257"/>
      <c r="NX82" s="257"/>
      <c r="NY82" s="257"/>
      <c r="NZ82" s="257"/>
      <c r="OA82" s="257"/>
      <c r="OB82" s="257"/>
      <c r="OC82" s="257"/>
      <c r="OD82" s="257"/>
      <c r="OE82" s="257"/>
      <c r="OF82" s="257"/>
      <c r="OG82" s="257"/>
      <c r="OH82" s="257"/>
      <c r="OI82" s="257"/>
      <c r="OJ82" s="257"/>
      <c r="OK82" s="257"/>
      <c r="OL82" s="257"/>
      <c r="OM82" s="257"/>
      <c r="ON82" s="257"/>
      <c r="OO82" s="257"/>
      <c r="OP82" s="257"/>
      <c r="OQ82" s="257"/>
      <c r="OR82" s="257"/>
      <c r="OS82" s="257"/>
      <c r="OT82" s="257"/>
      <c r="OU82" s="257"/>
      <c r="OV82" s="257"/>
      <c r="OW82" s="257"/>
      <c r="OX82" s="257"/>
      <c r="OY82" s="257"/>
      <c r="OZ82" s="257"/>
      <c r="PA82" s="257"/>
      <c r="PB82" s="257"/>
      <c r="PC82" s="257"/>
      <c r="PD82" s="257"/>
      <c r="PE82" s="257"/>
      <c r="PF82" s="257"/>
      <c r="PG82" s="257"/>
      <c r="PH82" s="257"/>
      <c r="PI82" s="257"/>
      <c r="PJ82" s="257"/>
      <c r="PK82" s="257"/>
      <c r="PL82" s="257"/>
      <c r="PM82" s="257"/>
      <c r="PN82" s="257"/>
      <c r="PO82" s="257"/>
      <c r="PP82" s="257"/>
      <c r="PQ82" s="257"/>
      <c r="PR82" s="257"/>
      <c r="PS82" s="257"/>
      <c r="PT82" s="257"/>
      <c r="PU82" s="257"/>
      <c r="PV82" s="257"/>
      <c r="PW82" s="257"/>
      <c r="PX82" s="257"/>
      <c r="PY82" s="257"/>
      <c r="PZ82" s="257"/>
      <c r="QA82" s="257"/>
      <c r="QB82" s="257"/>
      <c r="QC82" s="257"/>
      <c r="QD82" s="257"/>
      <c r="QE82" s="257"/>
      <c r="QF82" s="257"/>
      <c r="QG82" s="257"/>
      <c r="QH82" s="257"/>
      <c r="QI82" s="257"/>
      <c r="QJ82" s="257"/>
      <c r="QK82" s="257"/>
      <c r="QL82" s="257"/>
      <c r="QM82" s="257"/>
      <c r="QN82" s="257"/>
      <c r="QO82" s="257"/>
      <c r="QP82" s="257"/>
      <c r="QQ82" s="257"/>
      <c r="QR82" s="257"/>
      <c r="QS82" s="257"/>
      <c r="QT82" s="257"/>
      <c r="QU82" s="257"/>
      <c r="QV82" s="257"/>
      <c r="QW82" s="257"/>
      <c r="QX82" s="257"/>
      <c r="QY82" s="257"/>
      <c r="QZ82" s="257"/>
      <c r="RA82" s="257"/>
      <c r="RB82" s="257"/>
      <c r="RC82" s="257"/>
      <c r="RD82" s="257"/>
      <c r="RE82" s="257"/>
      <c r="RF82" s="257"/>
      <c r="RG82" s="257"/>
      <c r="RH82" s="257"/>
      <c r="RI82" s="257"/>
      <c r="RJ82" s="257"/>
      <c r="RK82" s="257"/>
      <c r="RL82" s="257"/>
      <c r="RM82" s="257"/>
      <c r="RN82" s="257"/>
      <c r="RO82" s="257"/>
      <c r="RP82" s="257"/>
      <c r="RQ82" s="257"/>
      <c r="RR82" s="257"/>
      <c r="RS82" s="257"/>
      <c r="RT82" s="257"/>
      <c r="RU82" s="257"/>
      <c r="RV82" s="257"/>
      <c r="RW82" s="257"/>
      <c r="RX82" s="257"/>
      <c r="RY82" s="257"/>
      <c r="RZ82" s="257"/>
      <c r="SA82" s="257"/>
      <c r="SB82" s="257"/>
      <c r="SC82" s="257"/>
      <c r="SD82" s="257"/>
      <c r="SE82" s="257"/>
      <c r="SF82" s="257"/>
      <c r="SG82" s="257"/>
      <c r="SH82" s="257"/>
      <c r="SI82" s="257"/>
      <c r="SJ82" s="257"/>
      <c r="SK82" s="257"/>
      <c r="SL82" s="257"/>
      <c r="SM82" s="257"/>
      <c r="SN82" s="257"/>
      <c r="SO82" s="257"/>
      <c r="SP82" s="257"/>
      <c r="SQ82" s="257"/>
      <c r="SR82" s="257"/>
      <c r="SS82" s="257"/>
      <c r="ST82" s="257"/>
      <c r="SU82" s="257"/>
      <c r="SV82" s="257"/>
      <c r="SW82" s="257"/>
      <c r="SX82" s="257"/>
      <c r="SY82" s="257"/>
      <c r="SZ82" s="257"/>
      <c r="TA82" s="257"/>
      <c r="TB82" s="257"/>
      <c r="TC82" s="257"/>
      <c r="TD82" s="257"/>
      <c r="TE82" s="257"/>
      <c r="TF82" s="257"/>
      <c r="TG82" s="257"/>
      <c r="TH82" s="257"/>
      <c r="TI82" s="257"/>
      <c r="TJ82" s="257"/>
      <c r="TK82" s="257"/>
      <c r="TL82" s="257"/>
      <c r="TM82" s="257"/>
      <c r="TN82" s="257"/>
      <c r="TO82" s="257"/>
      <c r="TP82" s="257"/>
      <c r="TQ82" s="257"/>
      <c r="TR82" s="257"/>
      <c r="TS82" s="257"/>
      <c r="TT82" s="257"/>
      <c r="TU82" s="257"/>
      <c r="TV82" s="257"/>
      <c r="TW82" s="257"/>
      <c r="TX82" s="257"/>
      <c r="TY82" s="257"/>
      <c r="TZ82" s="257"/>
      <c r="UA82" s="257"/>
      <c r="UB82" s="257"/>
      <c r="UC82" s="257"/>
      <c r="UD82" s="257"/>
      <c r="UE82" s="257"/>
      <c r="UF82" s="257"/>
      <c r="UG82" s="257"/>
      <c r="UH82" s="257"/>
      <c r="UI82" s="257"/>
      <c r="UJ82" s="257"/>
      <c r="UK82" s="257"/>
      <c r="UL82" s="257"/>
      <c r="UM82" s="257"/>
      <c r="UN82" s="257"/>
      <c r="UO82" s="257"/>
      <c r="UP82" s="257"/>
      <c r="UQ82" s="257"/>
      <c r="UR82" s="257"/>
      <c r="US82" s="257"/>
      <c r="UT82" s="257"/>
      <c r="UU82" s="257"/>
      <c r="UV82" s="257"/>
      <c r="UW82" s="257"/>
      <c r="UX82" s="257"/>
      <c r="UY82" s="257"/>
      <c r="UZ82" s="257"/>
      <c r="VA82" s="257"/>
      <c r="VB82" s="257"/>
      <c r="VC82" s="257"/>
      <c r="VD82" s="257"/>
      <c r="VE82" s="257"/>
      <c r="VF82" s="257"/>
      <c r="VG82" s="257"/>
      <c r="VH82" s="257"/>
      <c r="VI82" s="257"/>
      <c r="VJ82" s="257"/>
      <c r="VK82" s="257"/>
      <c r="VL82" s="257"/>
      <c r="VM82" s="257"/>
      <c r="VN82" s="257"/>
      <c r="VO82" s="257"/>
      <c r="VP82" s="257"/>
      <c r="VQ82" s="257"/>
      <c r="VR82" s="257"/>
      <c r="VS82" s="257"/>
      <c r="VT82" s="257"/>
      <c r="VU82" s="257"/>
      <c r="VV82" s="257"/>
      <c r="VW82" s="257"/>
      <c r="VX82" s="257"/>
      <c r="VY82" s="257"/>
      <c r="VZ82" s="257"/>
      <c r="WA82" s="257"/>
      <c r="WB82" s="257"/>
      <c r="WC82" s="257"/>
      <c r="WD82" s="257"/>
      <c r="WE82" s="257"/>
      <c r="WF82" s="257"/>
      <c r="WG82" s="257"/>
      <c r="WH82" s="257"/>
      <c r="WI82" s="257"/>
      <c r="WJ82" s="257"/>
      <c r="WK82" s="257"/>
      <c r="WL82" s="257"/>
      <c r="WM82" s="257"/>
      <c r="WN82" s="257"/>
      <c r="WO82" s="257"/>
      <c r="WP82" s="257"/>
      <c r="WQ82" s="257"/>
      <c r="WR82" s="257"/>
      <c r="WS82" s="257"/>
      <c r="WT82" s="257"/>
      <c r="WU82" s="257"/>
      <c r="WV82" s="257"/>
      <c r="WW82" s="257"/>
      <c r="WX82" s="257"/>
      <c r="WY82" s="257"/>
      <c r="WZ82" s="257"/>
      <c r="XA82" s="257"/>
      <c r="XB82" s="257"/>
      <c r="XC82" s="257"/>
      <c r="XD82" s="257"/>
      <c r="XE82" s="257"/>
      <c r="XF82" s="257"/>
      <c r="XG82" s="257"/>
      <c r="XH82" s="257"/>
      <c r="XI82" s="257"/>
      <c r="XJ82" s="257"/>
      <c r="XK82" s="257"/>
      <c r="XL82" s="257"/>
      <c r="XM82" s="257"/>
      <c r="XN82" s="257"/>
      <c r="XO82" s="257"/>
      <c r="XP82" s="257"/>
      <c r="XQ82" s="257"/>
      <c r="XR82" s="257"/>
      <c r="XS82" s="257"/>
      <c r="XT82" s="257"/>
      <c r="XU82" s="257"/>
      <c r="XV82" s="257"/>
      <c r="XW82" s="257"/>
      <c r="XX82" s="257"/>
      <c r="XY82" s="257"/>
      <c r="XZ82" s="257"/>
      <c r="YA82" s="257"/>
      <c r="YB82" s="257"/>
      <c r="YC82" s="257"/>
      <c r="YD82" s="257"/>
      <c r="YE82" s="257"/>
      <c r="YF82" s="257"/>
      <c r="YG82" s="257"/>
      <c r="YH82" s="257"/>
      <c r="YI82" s="257"/>
      <c r="YJ82" s="257"/>
      <c r="YK82" s="257"/>
      <c r="YL82" s="257"/>
      <c r="YM82" s="257"/>
      <c r="YN82" s="257"/>
      <c r="YO82" s="257"/>
      <c r="YP82" s="257"/>
      <c r="YQ82" s="257"/>
      <c r="YR82" s="257"/>
      <c r="YS82" s="257"/>
      <c r="YT82" s="257"/>
      <c r="YU82" s="257"/>
      <c r="YV82" s="257"/>
      <c r="YW82" s="257"/>
      <c r="YX82" s="257"/>
      <c r="YY82" s="257"/>
      <c r="YZ82" s="257"/>
      <c r="ZA82" s="257"/>
      <c r="ZB82" s="257"/>
      <c r="ZC82" s="257"/>
      <c r="ZD82" s="257"/>
      <c r="ZE82" s="257"/>
      <c r="ZF82" s="257"/>
      <c r="ZG82" s="257"/>
      <c r="ZH82" s="257"/>
      <c r="ZI82" s="257"/>
      <c r="ZJ82" s="257"/>
      <c r="ZK82" s="257"/>
      <c r="ZL82" s="257"/>
      <c r="ZM82" s="257"/>
      <c r="ZN82" s="257"/>
      <c r="ZO82" s="257"/>
      <c r="ZP82" s="257"/>
      <c r="ZQ82" s="257"/>
      <c r="ZR82" s="257"/>
      <c r="ZS82" s="257"/>
      <c r="ZT82" s="257"/>
      <c r="ZU82" s="257"/>
      <c r="ZV82" s="257"/>
      <c r="ZW82" s="257"/>
      <c r="ZX82" s="257"/>
      <c r="ZY82" s="257"/>
      <c r="ZZ82" s="257"/>
      <c r="AAA82" s="257"/>
      <c r="AAB82" s="257"/>
      <c r="AAC82" s="257"/>
      <c r="AAD82" s="257"/>
      <c r="AAE82" s="257"/>
      <c r="AAF82" s="257"/>
      <c r="AAG82" s="257"/>
      <c r="AAH82" s="257"/>
      <c r="AAI82" s="257"/>
      <c r="AAJ82" s="257"/>
      <c r="AAK82" s="257"/>
      <c r="AAL82" s="257"/>
      <c r="AAM82" s="257"/>
      <c r="AAN82" s="257"/>
      <c r="AAO82" s="257"/>
      <c r="AAP82" s="257"/>
      <c r="AAQ82" s="257"/>
      <c r="AAR82" s="257"/>
      <c r="AAS82" s="257"/>
      <c r="AAT82" s="257"/>
      <c r="AAU82" s="257"/>
      <c r="AAV82" s="257"/>
      <c r="AAW82" s="257"/>
      <c r="AAX82" s="257"/>
      <c r="AAY82" s="257"/>
      <c r="AAZ82" s="257"/>
      <c r="ABA82" s="257"/>
      <c r="ABB82" s="257"/>
      <c r="ABC82" s="257"/>
      <c r="ABD82" s="257"/>
      <c r="ABE82" s="257"/>
      <c r="ABF82" s="257"/>
      <c r="ABG82" s="257"/>
      <c r="ABH82" s="257"/>
      <c r="ABI82" s="257"/>
      <c r="ABJ82" s="257"/>
      <c r="ABK82" s="257"/>
      <c r="ABL82" s="257"/>
      <c r="ABM82" s="257"/>
      <c r="ABN82" s="257"/>
      <c r="ABO82" s="257"/>
      <c r="ABP82" s="257"/>
      <c r="ABQ82" s="257"/>
      <c r="ABR82" s="257"/>
      <c r="ABS82" s="257"/>
      <c r="ABT82" s="257"/>
      <c r="ABU82" s="257"/>
      <c r="ABV82" s="257"/>
      <c r="ABW82" s="257"/>
      <c r="ABX82" s="257"/>
    </row>
    <row r="83" spans="1:752" s="258" customFormat="1" ht="97.5" customHeight="1" x14ac:dyDescent="0.35">
      <c r="A83" s="249">
        <v>43</v>
      </c>
      <c r="B83" s="250" t="s">
        <v>232</v>
      </c>
      <c r="C83" s="249" t="s">
        <v>663</v>
      </c>
      <c r="D83" s="249"/>
      <c r="E83" s="249" t="s">
        <v>1597</v>
      </c>
      <c r="F83" s="249" t="s">
        <v>1597</v>
      </c>
      <c r="G83" s="249" t="s">
        <v>593</v>
      </c>
      <c r="H83" s="249" t="s">
        <v>1603</v>
      </c>
      <c r="I83" s="249"/>
      <c r="J83" s="249"/>
      <c r="K83" s="249"/>
      <c r="L83" s="249"/>
      <c r="M83" s="249"/>
      <c r="N83" s="249"/>
      <c r="O83" s="252" t="s">
        <v>1599</v>
      </c>
      <c r="P83" s="260"/>
      <c r="Q83" s="261"/>
      <c r="R83" s="254"/>
      <c r="S83" s="255"/>
      <c r="T83" s="256"/>
      <c r="U83" s="257"/>
      <c r="V83" s="257"/>
      <c r="W83" s="257"/>
      <c r="X83" s="257"/>
      <c r="Y83" s="257"/>
      <c r="Z83" s="257"/>
      <c r="AA83" s="257"/>
      <c r="AB83" s="257"/>
      <c r="AC83" s="257"/>
      <c r="AD83" s="257"/>
      <c r="AE83" s="257"/>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c r="BZ83" s="257"/>
      <c r="CA83" s="257"/>
      <c r="CB83" s="257"/>
      <c r="CC83" s="257"/>
      <c r="CD83" s="257"/>
      <c r="CE83" s="257"/>
      <c r="CF83" s="257"/>
      <c r="CG83" s="257"/>
      <c r="CH83" s="257"/>
      <c r="CI83" s="257"/>
      <c r="CJ83" s="257"/>
      <c r="CK83" s="257"/>
      <c r="CL83" s="257"/>
      <c r="CM83" s="257"/>
      <c r="CN83" s="257"/>
      <c r="CO83" s="257"/>
      <c r="CP83" s="257"/>
      <c r="CQ83" s="257"/>
      <c r="CR83" s="257"/>
      <c r="CS83" s="257"/>
      <c r="CT83" s="257"/>
      <c r="CU83" s="257"/>
      <c r="CV83" s="257"/>
      <c r="CW83" s="257"/>
      <c r="CX83" s="257"/>
      <c r="CY83" s="257"/>
      <c r="CZ83" s="257"/>
      <c r="DA83" s="257"/>
      <c r="DB83" s="257"/>
      <c r="DC83" s="257"/>
      <c r="DD83" s="257"/>
      <c r="DE83" s="257"/>
      <c r="DF83" s="257"/>
      <c r="DG83" s="257"/>
      <c r="DH83" s="257"/>
      <c r="DI83" s="257"/>
      <c r="DJ83" s="257"/>
      <c r="DK83" s="257"/>
      <c r="DL83" s="257"/>
      <c r="DM83" s="257"/>
      <c r="DN83" s="257"/>
      <c r="DO83" s="257"/>
      <c r="DP83" s="257"/>
      <c r="DQ83" s="257"/>
      <c r="DR83" s="257"/>
      <c r="DS83" s="257"/>
      <c r="DT83" s="257"/>
      <c r="DU83" s="257"/>
      <c r="DV83" s="257"/>
      <c r="DW83" s="257"/>
      <c r="DX83" s="257"/>
      <c r="DY83" s="257"/>
      <c r="DZ83" s="257"/>
      <c r="EA83" s="257"/>
      <c r="EB83" s="257"/>
      <c r="EC83" s="257"/>
      <c r="ED83" s="257"/>
      <c r="EE83" s="257"/>
      <c r="EF83" s="257"/>
      <c r="EG83" s="257"/>
      <c r="EH83" s="257"/>
      <c r="EI83" s="257"/>
      <c r="EJ83" s="257"/>
      <c r="EK83" s="257"/>
      <c r="EL83" s="257"/>
      <c r="EM83" s="257"/>
      <c r="EN83" s="257"/>
      <c r="EO83" s="257"/>
      <c r="EP83" s="257"/>
      <c r="EQ83" s="257"/>
      <c r="ER83" s="257"/>
      <c r="ES83" s="257"/>
      <c r="ET83" s="257"/>
      <c r="EU83" s="257"/>
      <c r="EV83" s="257"/>
      <c r="EW83" s="257"/>
      <c r="EX83" s="257"/>
      <c r="EY83" s="257"/>
      <c r="EZ83" s="257"/>
      <c r="FA83" s="257"/>
      <c r="FB83" s="257"/>
      <c r="FC83" s="257"/>
      <c r="FD83" s="257"/>
      <c r="FE83" s="257"/>
      <c r="FF83" s="257"/>
      <c r="FG83" s="257"/>
      <c r="FH83" s="257"/>
      <c r="FI83" s="257"/>
      <c r="FJ83" s="257"/>
      <c r="FK83" s="257"/>
      <c r="FL83" s="257"/>
      <c r="FM83" s="257"/>
      <c r="FN83" s="257"/>
      <c r="FO83" s="257"/>
      <c r="FP83" s="257"/>
      <c r="FQ83" s="257"/>
      <c r="FR83" s="257"/>
      <c r="FS83" s="257"/>
      <c r="FT83" s="257"/>
      <c r="FU83" s="257"/>
      <c r="FV83" s="257"/>
      <c r="FW83" s="257"/>
      <c r="FX83" s="257"/>
      <c r="FY83" s="257"/>
      <c r="FZ83" s="257"/>
      <c r="GA83" s="257"/>
      <c r="GB83" s="257"/>
      <c r="GC83" s="257"/>
      <c r="GD83" s="257"/>
      <c r="GE83" s="257"/>
      <c r="GF83" s="257"/>
      <c r="GG83" s="257"/>
      <c r="GH83" s="257"/>
      <c r="GI83" s="257"/>
      <c r="GJ83" s="257"/>
      <c r="GK83" s="257"/>
      <c r="GL83" s="257"/>
      <c r="GM83" s="257"/>
      <c r="GN83" s="257"/>
      <c r="GO83" s="257"/>
      <c r="GP83" s="257"/>
      <c r="GQ83" s="257"/>
      <c r="GR83" s="257"/>
      <c r="GS83" s="257"/>
      <c r="GT83" s="257"/>
      <c r="GU83" s="257"/>
      <c r="GV83" s="257"/>
      <c r="GW83" s="257"/>
      <c r="GX83" s="257"/>
      <c r="GY83" s="257"/>
      <c r="GZ83" s="257"/>
      <c r="HA83" s="257"/>
      <c r="HB83" s="257"/>
      <c r="HC83" s="257"/>
      <c r="HD83" s="257"/>
      <c r="HE83" s="257"/>
      <c r="HF83" s="257"/>
      <c r="HG83" s="257"/>
      <c r="HH83" s="257"/>
      <c r="HI83" s="257"/>
      <c r="HJ83" s="257"/>
      <c r="HK83" s="257"/>
      <c r="HL83" s="257"/>
      <c r="HM83" s="257"/>
      <c r="HN83" s="257"/>
      <c r="HO83" s="257"/>
      <c r="HP83" s="257"/>
      <c r="HQ83" s="257"/>
      <c r="HR83" s="257"/>
      <c r="HS83" s="257"/>
      <c r="HT83" s="257"/>
      <c r="HU83" s="257"/>
      <c r="HV83" s="257"/>
      <c r="HW83" s="257"/>
      <c r="HX83" s="257"/>
      <c r="HY83" s="257"/>
      <c r="HZ83" s="257"/>
      <c r="IA83" s="257"/>
      <c r="IB83" s="257"/>
      <c r="IC83" s="257"/>
      <c r="ID83" s="257"/>
      <c r="IE83" s="257"/>
      <c r="IF83" s="257"/>
      <c r="IG83" s="257"/>
      <c r="IH83" s="257"/>
      <c r="II83" s="257"/>
      <c r="IJ83" s="257"/>
      <c r="IK83" s="257"/>
      <c r="IL83" s="257"/>
      <c r="IM83" s="257"/>
      <c r="IN83" s="257"/>
      <c r="IO83" s="257"/>
      <c r="IP83" s="257"/>
      <c r="IQ83" s="257"/>
      <c r="IR83" s="257"/>
      <c r="IS83" s="257"/>
      <c r="IT83" s="257"/>
      <c r="IU83" s="257"/>
      <c r="IV83" s="257"/>
      <c r="IW83" s="257"/>
      <c r="IX83" s="257"/>
      <c r="IY83" s="257"/>
      <c r="IZ83" s="257"/>
      <c r="JA83" s="257"/>
      <c r="JB83" s="257"/>
      <c r="JC83" s="257"/>
      <c r="JD83" s="257"/>
      <c r="JE83" s="257"/>
      <c r="JF83" s="257"/>
      <c r="JG83" s="257"/>
      <c r="JH83" s="257"/>
      <c r="JI83" s="257"/>
      <c r="JJ83" s="257"/>
      <c r="JK83" s="257"/>
      <c r="JL83" s="257"/>
      <c r="JM83" s="257"/>
      <c r="JN83" s="257"/>
      <c r="JO83" s="257"/>
      <c r="JP83" s="257"/>
      <c r="JQ83" s="257"/>
      <c r="JR83" s="257"/>
      <c r="JS83" s="257"/>
      <c r="JT83" s="257"/>
      <c r="JU83" s="257"/>
      <c r="JV83" s="257"/>
      <c r="JW83" s="257"/>
      <c r="JX83" s="257"/>
      <c r="JY83" s="257"/>
      <c r="JZ83" s="257"/>
      <c r="KA83" s="257"/>
      <c r="KB83" s="257"/>
      <c r="KC83" s="257"/>
      <c r="KD83" s="257"/>
      <c r="KE83" s="257"/>
      <c r="KF83" s="257"/>
      <c r="KG83" s="257"/>
      <c r="KH83" s="257"/>
      <c r="KI83" s="257"/>
      <c r="KJ83" s="257"/>
      <c r="KK83" s="257"/>
      <c r="KL83" s="257"/>
      <c r="KM83" s="257"/>
      <c r="KN83" s="257"/>
      <c r="KO83" s="257"/>
      <c r="KP83" s="257"/>
      <c r="KQ83" s="257"/>
      <c r="KR83" s="257"/>
      <c r="KS83" s="257"/>
      <c r="KT83" s="257"/>
      <c r="KU83" s="257"/>
      <c r="KV83" s="257"/>
      <c r="KW83" s="257"/>
      <c r="KX83" s="257"/>
      <c r="KY83" s="257"/>
      <c r="KZ83" s="257"/>
      <c r="LA83" s="257"/>
      <c r="LB83" s="257"/>
      <c r="LC83" s="257"/>
      <c r="LD83" s="257"/>
      <c r="LE83" s="257"/>
      <c r="LF83" s="257"/>
      <c r="LG83" s="257"/>
      <c r="LH83" s="257"/>
      <c r="LI83" s="257"/>
      <c r="LJ83" s="257"/>
      <c r="LK83" s="257"/>
      <c r="LL83" s="257"/>
      <c r="LM83" s="257"/>
      <c r="LN83" s="257"/>
      <c r="LO83" s="257"/>
      <c r="LP83" s="257"/>
      <c r="LQ83" s="257"/>
      <c r="LR83" s="257"/>
      <c r="LS83" s="257"/>
      <c r="LT83" s="257"/>
      <c r="LU83" s="257"/>
      <c r="LV83" s="257"/>
      <c r="LW83" s="257"/>
      <c r="LX83" s="257"/>
      <c r="LY83" s="257"/>
      <c r="LZ83" s="257"/>
      <c r="MA83" s="257"/>
      <c r="MB83" s="257"/>
      <c r="MC83" s="257"/>
      <c r="MD83" s="257"/>
      <c r="ME83" s="257"/>
      <c r="MF83" s="257"/>
      <c r="MG83" s="257"/>
      <c r="MH83" s="257"/>
      <c r="MI83" s="257"/>
      <c r="MJ83" s="257"/>
      <c r="MK83" s="257"/>
      <c r="ML83" s="257"/>
      <c r="MM83" s="257"/>
      <c r="MN83" s="257"/>
      <c r="MO83" s="257"/>
      <c r="MP83" s="257"/>
      <c r="MQ83" s="257"/>
      <c r="MR83" s="257"/>
      <c r="MS83" s="257"/>
      <c r="MT83" s="257"/>
      <c r="MU83" s="257"/>
      <c r="MV83" s="257"/>
      <c r="MW83" s="257"/>
      <c r="MX83" s="257"/>
      <c r="MY83" s="257"/>
      <c r="MZ83" s="257"/>
      <c r="NA83" s="257"/>
      <c r="NB83" s="257"/>
      <c r="NC83" s="257"/>
      <c r="ND83" s="257"/>
      <c r="NE83" s="257"/>
      <c r="NF83" s="257"/>
      <c r="NG83" s="257"/>
      <c r="NH83" s="257"/>
      <c r="NI83" s="257"/>
      <c r="NJ83" s="257"/>
      <c r="NK83" s="257"/>
      <c r="NL83" s="257"/>
      <c r="NM83" s="257"/>
      <c r="NN83" s="257"/>
      <c r="NO83" s="257"/>
      <c r="NP83" s="257"/>
      <c r="NQ83" s="257"/>
      <c r="NR83" s="257"/>
      <c r="NS83" s="257"/>
      <c r="NT83" s="257"/>
      <c r="NU83" s="257"/>
      <c r="NV83" s="257"/>
      <c r="NW83" s="257"/>
      <c r="NX83" s="257"/>
      <c r="NY83" s="257"/>
      <c r="NZ83" s="257"/>
      <c r="OA83" s="257"/>
      <c r="OB83" s="257"/>
      <c r="OC83" s="257"/>
      <c r="OD83" s="257"/>
      <c r="OE83" s="257"/>
      <c r="OF83" s="257"/>
      <c r="OG83" s="257"/>
      <c r="OH83" s="257"/>
      <c r="OI83" s="257"/>
      <c r="OJ83" s="257"/>
      <c r="OK83" s="257"/>
      <c r="OL83" s="257"/>
      <c r="OM83" s="257"/>
      <c r="ON83" s="257"/>
      <c r="OO83" s="257"/>
      <c r="OP83" s="257"/>
      <c r="OQ83" s="257"/>
      <c r="OR83" s="257"/>
      <c r="OS83" s="257"/>
      <c r="OT83" s="257"/>
      <c r="OU83" s="257"/>
      <c r="OV83" s="257"/>
      <c r="OW83" s="257"/>
      <c r="OX83" s="257"/>
      <c r="OY83" s="257"/>
      <c r="OZ83" s="257"/>
      <c r="PA83" s="257"/>
      <c r="PB83" s="257"/>
      <c r="PC83" s="257"/>
      <c r="PD83" s="257"/>
      <c r="PE83" s="257"/>
      <c r="PF83" s="257"/>
      <c r="PG83" s="257"/>
      <c r="PH83" s="257"/>
      <c r="PI83" s="257"/>
      <c r="PJ83" s="257"/>
      <c r="PK83" s="257"/>
      <c r="PL83" s="257"/>
      <c r="PM83" s="257"/>
      <c r="PN83" s="257"/>
      <c r="PO83" s="257"/>
      <c r="PP83" s="257"/>
      <c r="PQ83" s="257"/>
      <c r="PR83" s="257"/>
      <c r="PS83" s="257"/>
      <c r="PT83" s="257"/>
      <c r="PU83" s="257"/>
      <c r="PV83" s="257"/>
      <c r="PW83" s="257"/>
      <c r="PX83" s="257"/>
      <c r="PY83" s="257"/>
      <c r="PZ83" s="257"/>
      <c r="QA83" s="257"/>
      <c r="QB83" s="257"/>
      <c r="QC83" s="257"/>
      <c r="QD83" s="257"/>
      <c r="QE83" s="257"/>
      <c r="QF83" s="257"/>
      <c r="QG83" s="257"/>
      <c r="QH83" s="257"/>
      <c r="QI83" s="257"/>
      <c r="QJ83" s="257"/>
      <c r="QK83" s="257"/>
      <c r="QL83" s="257"/>
      <c r="QM83" s="257"/>
      <c r="QN83" s="257"/>
      <c r="QO83" s="257"/>
      <c r="QP83" s="257"/>
      <c r="QQ83" s="257"/>
      <c r="QR83" s="257"/>
      <c r="QS83" s="257"/>
      <c r="QT83" s="257"/>
      <c r="QU83" s="257"/>
      <c r="QV83" s="257"/>
      <c r="QW83" s="257"/>
      <c r="QX83" s="257"/>
      <c r="QY83" s="257"/>
      <c r="QZ83" s="257"/>
      <c r="RA83" s="257"/>
      <c r="RB83" s="257"/>
      <c r="RC83" s="257"/>
      <c r="RD83" s="257"/>
      <c r="RE83" s="257"/>
      <c r="RF83" s="257"/>
      <c r="RG83" s="257"/>
      <c r="RH83" s="257"/>
      <c r="RI83" s="257"/>
      <c r="RJ83" s="257"/>
      <c r="RK83" s="257"/>
      <c r="RL83" s="257"/>
      <c r="RM83" s="257"/>
      <c r="RN83" s="257"/>
      <c r="RO83" s="257"/>
      <c r="RP83" s="257"/>
      <c r="RQ83" s="257"/>
      <c r="RR83" s="257"/>
      <c r="RS83" s="257"/>
      <c r="RT83" s="257"/>
      <c r="RU83" s="257"/>
      <c r="RV83" s="257"/>
      <c r="RW83" s="257"/>
      <c r="RX83" s="257"/>
      <c r="RY83" s="257"/>
      <c r="RZ83" s="257"/>
      <c r="SA83" s="257"/>
      <c r="SB83" s="257"/>
      <c r="SC83" s="257"/>
      <c r="SD83" s="257"/>
      <c r="SE83" s="257"/>
      <c r="SF83" s="257"/>
      <c r="SG83" s="257"/>
      <c r="SH83" s="257"/>
      <c r="SI83" s="257"/>
      <c r="SJ83" s="257"/>
      <c r="SK83" s="257"/>
      <c r="SL83" s="257"/>
      <c r="SM83" s="257"/>
      <c r="SN83" s="257"/>
      <c r="SO83" s="257"/>
      <c r="SP83" s="257"/>
      <c r="SQ83" s="257"/>
      <c r="SR83" s="257"/>
      <c r="SS83" s="257"/>
      <c r="ST83" s="257"/>
      <c r="SU83" s="257"/>
      <c r="SV83" s="257"/>
      <c r="SW83" s="257"/>
      <c r="SX83" s="257"/>
      <c r="SY83" s="257"/>
      <c r="SZ83" s="257"/>
      <c r="TA83" s="257"/>
      <c r="TB83" s="257"/>
      <c r="TC83" s="257"/>
      <c r="TD83" s="257"/>
      <c r="TE83" s="257"/>
      <c r="TF83" s="257"/>
      <c r="TG83" s="257"/>
      <c r="TH83" s="257"/>
      <c r="TI83" s="257"/>
      <c r="TJ83" s="257"/>
      <c r="TK83" s="257"/>
      <c r="TL83" s="257"/>
      <c r="TM83" s="257"/>
      <c r="TN83" s="257"/>
      <c r="TO83" s="257"/>
      <c r="TP83" s="257"/>
      <c r="TQ83" s="257"/>
      <c r="TR83" s="257"/>
      <c r="TS83" s="257"/>
      <c r="TT83" s="257"/>
      <c r="TU83" s="257"/>
      <c r="TV83" s="257"/>
      <c r="TW83" s="257"/>
      <c r="TX83" s="257"/>
      <c r="TY83" s="257"/>
      <c r="TZ83" s="257"/>
      <c r="UA83" s="257"/>
      <c r="UB83" s="257"/>
      <c r="UC83" s="257"/>
      <c r="UD83" s="257"/>
      <c r="UE83" s="257"/>
      <c r="UF83" s="257"/>
      <c r="UG83" s="257"/>
      <c r="UH83" s="257"/>
      <c r="UI83" s="257"/>
      <c r="UJ83" s="257"/>
      <c r="UK83" s="257"/>
      <c r="UL83" s="257"/>
      <c r="UM83" s="257"/>
      <c r="UN83" s="257"/>
      <c r="UO83" s="257"/>
      <c r="UP83" s="257"/>
      <c r="UQ83" s="257"/>
      <c r="UR83" s="257"/>
      <c r="US83" s="257"/>
      <c r="UT83" s="257"/>
      <c r="UU83" s="257"/>
      <c r="UV83" s="257"/>
      <c r="UW83" s="257"/>
      <c r="UX83" s="257"/>
      <c r="UY83" s="257"/>
      <c r="UZ83" s="257"/>
      <c r="VA83" s="257"/>
      <c r="VB83" s="257"/>
      <c r="VC83" s="257"/>
      <c r="VD83" s="257"/>
      <c r="VE83" s="257"/>
      <c r="VF83" s="257"/>
      <c r="VG83" s="257"/>
      <c r="VH83" s="257"/>
      <c r="VI83" s="257"/>
      <c r="VJ83" s="257"/>
      <c r="VK83" s="257"/>
      <c r="VL83" s="257"/>
      <c r="VM83" s="257"/>
      <c r="VN83" s="257"/>
      <c r="VO83" s="257"/>
      <c r="VP83" s="257"/>
      <c r="VQ83" s="257"/>
      <c r="VR83" s="257"/>
      <c r="VS83" s="257"/>
      <c r="VT83" s="257"/>
      <c r="VU83" s="257"/>
      <c r="VV83" s="257"/>
      <c r="VW83" s="257"/>
      <c r="VX83" s="257"/>
      <c r="VY83" s="257"/>
      <c r="VZ83" s="257"/>
      <c r="WA83" s="257"/>
      <c r="WB83" s="257"/>
      <c r="WC83" s="257"/>
      <c r="WD83" s="257"/>
      <c r="WE83" s="257"/>
      <c r="WF83" s="257"/>
      <c r="WG83" s="257"/>
      <c r="WH83" s="257"/>
      <c r="WI83" s="257"/>
      <c r="WJ83" s="257"/>
      <c r="WK83" s="257"/>
      <c r="WL83" s="257"/>
      <c r="WM83" s="257"/>
      <c r="WN83" s="257"/>
      <c r="WO83" s="257"/>
      <c r="WP83" s="257"/>
      <c r="WQ83" s="257"/>
      <c r="WR83" s="257"/>
      <c r="WS83" s="257"/>
      <c r="WT83" s="257"/>
      <c r="WU83" s="257"/>
      <c r="WV83" s="257"/>
      <c r="WW83" s="257"/>
      <c r="WX83" s="257"/>
      <c r="WY83" s="257"/>
      <c r="WZ83" s="257"/>
      <c r="XA83" s="257"/>
      <c r="XB83" s="257"/>
      <c r="XC83" s="257"/>
      <c r="XD83" s="257"/>
      <c r="XE83" s="257"/>
      <c r="XF83" s="257"/>
      <c r="XG83" s="257"/>
      <c r="XH83" s="257"/>
      <c r="XI83" s="257"/>
      <c r="XJ83" s="257"/>
      <c r="XK83" s="257"/>
      <c r="XL83" s="257"/>
      <c r="XM83" s="257"/>
      <c r="XN83" s="257"/>
      <c r="XO83" s="257"/>
      <c r="XP83" s="257"/>
      <c r="XQ83" s="257"/>
      <c r="XR83" s="257"/>
      <c r="XS83" s="257"/>
      <c r="XT83" s="257"/>
      <c r="XU83" s="257"/>
      <c r="XV83" s="257"/>
      <c r="XW83" s="257"/>
      <c r="XX83" s="257"/>
      <c r="XY83" s="257"/>
      <c r="XZ83" s="257"/>
      <c r="YA83" s="257"/>
      <c r="YB83" s="257"/>
      <c r="YC83" s="257"/>
      <c r="YD83" s="257"/>
      <c r="YE83" s="257"/>
      <c r="YF83" s="257"/>
      <c r="YG83" s="257"/>
      <c r="YH83" s="257"/>
      <c r="YI83" s="257"/>
      <c r="YJ83" s="257"/>
      <c r="YK83" s="257"/>
      <c r="YL83" s="257"/>
      <c r="YM83" s="257"/>
      <c r="YN83" s="257"/>
      <c r="YO83" s="257"/>
      <c r="YP83" s="257"/>
      <c r="YQ83" s="257"/>
      <c r="YR83" s="257"/>
      <c r="YS83" s="257"/>
      <c r="YT83" s="257"/>
      <c r="YU83" s="257"/>
      <c r="YV83" s="257"/>
      <c r="YW83" s="257"/>
      <c r="YX83" s="257"/>
      <c r="YY83" s="257"/>
      <c r="YZ83" s="257"/>
      <c r="ZA83" s="257"/>
      <c r="ZB83" s="257"/>
      <c r="ZC83" s="257"/>
      <c r="ZD83" s="257"/>
      <c r="ZE83" s="257"/>
      <c r="ZF83" s="257"/>
      <c r="ZG83" s="257"/>
      <c r="ZH83" s="257"/>
      <c r="ZI83" s="257"/>
      <c r="ZJ83" s="257"/>
      <c r="ZK83" s="257"/>
      <c r="ZL83" s="257"/>
      <c r="ZM83" s="257"/>
      <c r="ZN83" s="257"/>
      <c r="ZO83" s="257"/>
      <c r="ZP83" s="257"/>
      <c r="ZQ83" s="257"/>
      <c r="ZR83" s="257"/>
      <c r="ZS83" s="257"/>
      <c r="ZT83" s="257"/>
      <c r="ZU83" s="257"/>
      <c r="ZV83" s="257"/>
      <c r="ZW83" s="257"/>
      <c r="ZX83" s="257"/>
      <c r="ZY83" s="257"/>
      <c r="ZZ83" s="257"/>
      <c r="AAA83" s="257"/>
      <c r="AAB83" s="257"/>
      <c r="AAC83" s="257"/>
      <c r="AAD83" s="257"/>
      <c r="AAE83" s="257"/>
      <c r="AAF83" s="257"/>
      <c r="AAG83" s="257"/>
      <c r="AAH83" s="257"/>
      <c r="AAI83" s="257"/>
      <c r="AAJ83" s="257"/>
      <c r="AAK83" s="257"/>
      <c r="AAL83" s="257"/>
      <c r="AAM83" s="257"/>
      <c r="AAN83" s="257"/>
      <c r="AAO83" s="257"/>
      <c r="AAP83" s="257"/>
      <c r="AAQ83" s="257"/>
      <c r="AAR83" s="257"/>
      <c r="AAS83" s="257"/>
      <c r="AAT83" s="257"/>
      <c r="AAU83" s="257"/>
      <c r="AAV83" s="257"/>
      <c r="AAW83" s="257"/>
      <c r="AAX83" s="257"/>
      <c r="AAY83" s="257"/>
      <c r="AAZ83" s="257"/>
      <c r="ABA83" s="257"/>
      <c r="ABB83" s="257"/>
      <c r="ABC83" s="257"/>
      <c r="ABD83" s="257"/>
      <c r="ABE83" s="257"/>
      <c r="ABF83" s="257"/>
      <c r="ABG83" s="257"/>
      <c r="ABH83" s="257"/>
      <c r="ABI83" s="257"/>
      <c r="ABJ83" s="257"/>
      <c r="ABK83" s="257"/>
      <c r="ABL83" s="257"/>
      <c r="ABM83" s="257"/>
      <c r="ABN83" s="257"/>
      <c r="ABO83" s="257"/>
      <c r="ABP83" s="257"/>
      <c r="ABQ83" s="257"/>
      <c r="ABR83" s="257"/>
      <c r="ABS83" s="257"/>
      <c r="ABT83" s="257"/>
      <c r="ABU83" s="257"/>
      <c r="ABV83" s="257"/>
      <c r="ABW83" s="257"/>
      <c r="ABX83" s="257"/>
    </row>
    <row r="84" spans="1:752" s="258" customFormat="1" ht="97.5" customHeight="1" x14ac:dyDescent="0.35">
      <c r="A84" s="249">
        <v>44</v>
      </c>
      <c r="B84" s="250" t="s">
        <v>232</v>
      </c>
      <c r="C84" s="249" t="s">
        <v>1604</v>
      </c>
      <c r="D84" s="249">
        <v>405532892</v>
      </c>
      <c r="E84" s="249" t="s">
        <v>1605</v>
      </c>
      <c r="F84" s="249" t="s">
        <v>1605</v>
      </c>
      <c r="G84" s="249" t="s">
        <v>1546</v>
      </c>
      <c r="H84" s="249" t="s">
        <v>1606</v>
      </c>
      <c r="I84" s="249"/>
      <c r="J84" s="249"/>
      <c r="K84" s="249"/>
      <c r="L84" s="249"/>
      <c r="M84" s="249"/>
      <c r="N84" s="249"/>
      <c r="O84" s="252" t="s">
        <v>1599</v>
      </c>
      <c r="P84" s="260"/>
      <c r="Q84" s="261"/>
      <c r="R84" s="254"/>
      <c r="S84" s="255"/>
      <c r="T84" s="256"/>
      <c r="U84" s="257"/>
      <c r="V84" s="257"/>
      <c r="W84" s="257"/>
      <c r="X84" s="257"/>
      <c r="Y84" s="257"/>
      <c r="Z84" s="257"/>
      <c r="AA84" s="257"/>
      <c r="AB84" s="257"/>
      <c r="AC84" s="257"/>
      <c r="AD84" s="257"/>
      <c r="AE84" s="257"/>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c r="BZ84" s="257"/>
      <c r="CA84" s="257"/>
      <c r="CB84" s="257"/>
      <c r="CC84" s="257"/>
      <c r="CD84" s="257"/>
      <c r="CE84" s="257"/>
      <c r="CF84" s="257"/>
      <c r="CG84" s="257"/>
      <c r="CH84" s="257"/>
      <c r="CI84" s="257"/>
      <c r="CJ84" s="257"/>
      <c r="CK84" s="257"/>
      <c r="CL84" s="257"/>
      <c r="CM84" s="257"/>
      <c r="CN84" s="257"/>
      <c r="CO84" s="257"/>
      <c r="CP84" s="257"/>
      <c r="CQ84" s="257"/>
      <c r="CR84" s="257"/>
      <c r="CS84" s="257"/>
      <c r="CT84" s="257"/>
      <c r="CU84" s="257"/>
      <c r="CV84" s="257"/>
      <c r="CW84" s="257"/>
      <c r="CX84" s="257"/>
      <c r="CY84" s="257"/>
      <c r="CZ84" s="257"/>
      <c r="DA84" s="257"/>
      <c r="DB84" s="257"/>
      <c r="DC84" s="257"/>
      <c r="DD84" s="257"/>
      <c r="DE84" s="257"/>
      <c r="DF84" s="257"/>
      <c r="DG84" s="257"/>
      <c r="DH84" s="257"/>
      <c r="DI84" s="257"/>
      <c r="DJ84" s="257"/>
      <c r="DK84" s="257"/>
      <c r="DL84" s="257"/>
      <c r="DM84" s="257"/>
      <c r="DN84" s="257"/>
      <c r="DO84" s="257"/>
      <c r="DP84" s="257"/>
      <c r="DQ84" s="257"/>
      <c r="DR84" s="257"/>
      <c r="DS84" s="257"/>
      <c r="DT84" s="257"/>
      <c r="DU84" s="257"/>
      <c r="DV84" s="257"/>
      <c r="DW84" s="257"/>
      <c r="DX84" s="257"/>
      <c r="DY84" s="257"/>
      <c r="DZ84" s="257"/>
      <c r="EA84" s="257"/>
      <c r="EB84" s="257"/>
      <c r="EC84" s="257"/>
      <c r="ED84" s="257"/>
      <c r="EE84" s="257"/>
      <c r="EF84" s="257"/>
      <c r="EG84" s="257"/>
      <c r="EH84" s="257"/>
      <c r="EI84" s="257"/>
      <c r="EJ84" s="257"/>
      <c r="EK84" s="257"/>
      <c r="EL84" s="257"/>
      <c r="EM84" s="257"/>
      <c r="EN84" s="257"/>
      <c r="EO84" s="257"/>
      <c r="EP84" s="257"/>
      <c r="EQ84" s="257"/>
      <c r="ER84" s="257"/>
      <c r="ES84" s="257"/>
      <c r="ET84" s="257"/>
      <c r="EU84" s="257"/>
      <c r="EV84" s="257"/>
      <c r="EW84" s="257"/>
      <c r="EX84" s="257"/>
      <c r="EY84" s="257"/>
      <c r="EZ84" s="257"/>
      <c r="FA84" s="257"/>
      <c r="FB84" s="257"/>
      <c r="FC84" s="257"/>
      <c r="FD84" s="257"/>
      <c r="FE84" s="257"/>
      <c r="FF84" s="257"/>
      <c r="FG84" s="257"/>
      <c r="FH84" s="257"/>
      <c r="FI84" s="257"/>
      <c r="FJ84" s="257"/>
      <c r="FK84" s="257"/>
      <c r="FL84" s="257"/>
      <c r="FM84" s="257"/>
      <c r="FN84" s="257"/>
      <c r="FO84" s="257"/>
      <c r="FP84" s="257"/>
      <c r="FQ84" s="257"/>
      <c r="FR84" s="257"/>
      <c r="FS84" s="257"/>
      <c r="FT84" s="257"/>
      <c r="FU84" s="257"/>
      <c r="FV84" s="257"/>
      <c r="FW84" s="257"/>
      <c r="FX84" s="257"/>
      <c r="FY84" s="257"/>
      <c r="FZ84" s="257"/>
      <c r="GA84" s="257"/>
      <c r="GB84" s="257"/>
      <c r="GC84" s="257"/>
      <c r="GD84" s="257"/>
      <c r="GE84" s="257"/>
      <c r="GF84" s="257"/>
      <c r="GG84" s="257"/>
      <c r="GH84" s="257"/>
      <c r="GI84" s="257"/>
      <c r="GJ84" s="257"/>
      <c r="GK84" s="257"/>
      <c r="GL84" s="257"/>
      <c r="GM84" s="257"/>
      <c r="GN84" s="257"/>
      <c r="GO84" s="257"/>
      <c r="GP84" s="257"/>
      <c r="GQ84" s="257"/>
      <c r="GR84" s="257"/>
      <c r="GS84" s="257"/>
      <c r="GT84" s="257"/>
      <c r="GU84" s="257"/>
      <c r="GV84" s="257"/>
      <c r="GW84" s="257"/>
      <c r="GX84" s="257"/>
      <c r="GY84" s="257"/>
      <c r="GZ84" s="257"/>
      <c r="HA84" s="257"/>
      <c r="HB84" s="257"/>
      <c r="HC84" s="257"/>
      <c r="HD84" s="257"/>
      <c r="HE84" s="257"/>
      <c r="HF84" s="257"/>
      <c r="HG84" s="257"/>
      <c r="HH84" s="257"/>
      <c r="HI84" s="257"/>
      <c r="HJ84" s="257"/>
      <c r="HK84" s="257"/>
      <c r="HL84" s="257"/>
      <c r="HM84" s="257"/>
      <c r="HN84" s="257"/>
      <c r="HO84" s="257"/>
      <c r="HP84" s="257"/>
      <c r="HQ84" s="257"/>
      <c r="HR84" s="257"/>
      <c r="HS84" s="257"/>
      <c r="HT84" s="257"/>
      <c r="HU84" s="257"/>
      <c r="HV84" s="257"/>
      <c r="HW84" s="257"/>
      <c r="HX84" s="257"/>
      <c r="HY84" s="257"/>
      <c r="HZ84" s="257"/>
      <c r="IA84" s="257"/>
      <c r="IB84" s="257"/>
      <c r="IC84" s="257"/>
      <c r="ID84" s="257"/>
      <c r="IE84" s="257"/>
      <c r="IF84" s="257"/>
      <c r="IG84" s="257"/>
      <c r="IH84" s="257"/>
      <c r="II84" s="257"/>
      <c r="IJ84" s="257"/>
      <c r="IK84" s="257"/>
      <c r="IL84" s="257"/>
      <c r="IM84" s="257"/>
      <c r="IN84" s="257"/>
      <c r="IO84" s="257"/>
      <c r="IP84" s="257"/>
      <c r="IQ84" s="257"/>
      <c r="IR84" s="257"/>
      <c r="IS84" s="257"/>
      <c r="IT84" s="257"/>
      <c r="IU84" s="257"/>
      <c r="IV84" s="257"/>
      <c r="IW84" s="257"/>
      <c r="IX84" s="257"/>
      <c r="IY84" s="257"/>
      <c r="IZ84" s="257"/>
      <c r="JA84" s="257"/>
      <c r="JB84" s="257"/>
      <c r="JC84" s="257"/>
      <c r="JD84" s="257"/>
      <c r="JE84" s="257"/>
      <c r="JF84" s="257"/>
      <c r="JG84" s="257"/>
      <c r="JH84" s="257"/>
      <c r="JI84" s="257"/>
      <c r="JJ84" s="257"/>
      <c r="JK84" s="257"/>
      <c r="JL84" s="257"/>
      <c r="JM84" s="257"/>
      <c r="JN84" s="257"/>
      <c r="JO84" s="257"/>
      <c r="JP84" s="257"/>
      <c r="JQ84" s="257"/>
      <c r="JR84" s="257"/>
      <c r="JS84" s="257"/>
      <c r="JT84" s="257"/>
      <c r="JU84" s="257"/>
      <c r="JV84" s="257"/>
      <c r="JW84" s="257"/>
      <c r="JX84" s="257"/>
      <c r="JY84" s="257"/>
      <c r="JZ84" s="257"/>
      <c r="KA84" s="257"/>
      <c r="KB84" s="257"/>
      <c r="KC84" s="257"/>
      <c r="KD84" s="257"/>
      <c r="KE84" s="257"/>
      <c r="KF84" s="257"/>
      <c r="KG84" s="257"/>
      <c r="KH84" s="257"/>
      <c r="KI84" s="257"/>
      <c r="KJ84" s="257"/>
      <c r="KK84" s="257"/>
      <c r="KL84" s="257"/>
      <c r="KM84" s="257"/>
      <c r="KN84" s="257"/>
      <c r="KO84" s="257"/>
      <c r="KP84" s="257"/>
      <c r="KQ84" s="257"/>
      <c r="KR84" s="257"/>
      <c r="KS84" s="257"/>
      <c r="KT84" s="257"/>
      <c r="KU84" s="257"/>
      <c r="KV84" s="257"/>
      <c r="KW84" s="257"/>
      <c r="KX84" s="257"/>
      <c r="KY84" s="257"/>
      <c r="KZ84" s="257"/>
      <c r="LA84" s="257"/>
      <c r="LB84" s="257"/>
      <c r="LC84" s="257"/>
      <c r="LD84" s="257"/>
      <c r="LE84" s="257"/>
      <c r="LF84" s="257"/>
      <c r="LG84" s="257"/>
      <c r="LH84" s="257"/>
      <c r="LI84" s="257"/>
      <c r="LJ84" s="257"/>
      <c r="LK84" s="257"/>
      <c r="LL84" s="257"/>
      <c r="LM84" s="257"/>
      <c r="LN84" s="257"/>
      <c r="LO84" s="257"/>
      <c r="LP84" s="257"/>
      <c r="LQ84" s="257"/>
      <c r="LR84" s="257"/>
      <c r="LS84" s="257"/>
      <c r="LT84" s="257"/>
      <c r="LU84" s="257"/>
      <c r="LV84" s="257"/>
      <c r="LW84" s="257"/>
      <c r="LX84" s="257"/>
      <c r="LY84" s="257"/>
      <c r="LZ84" s="257"/>
      <c r="MA84" s="257"/>
      <c r="MB84" s="257"/>
      <c r="MC84" s="257"/>
      <c r="MD84" s="257"/>
      <c r="ME84" s="257"/>
      <c r="MF84" s="257"/>
      <c r="MG84" s="257"/>
      <c r="MH84" s="257"/>
      <c r="MI84" s="257"/>
      <c r="MJ84" s="257"/>
      <c r="MK84" s="257"/>
      <c r="ML84" s="257"/>
      <c r="MM84" s="257"/>
      <c r="MN84" s="257"/>
      <c r="MO84" s="257"/>
      <c r="MP84" s="257"/>
      <c r="MQ84" s="257"/>
      <c r="MR84" s="257"/>
      <c r="MS84" s="257"/>
      <c r="MT84" s="257"/>
      <c r="MU84" s="257"/>
      <c r="MV84" s="257"/>
      <c r="MW84" s="257"/>
      <c r="MX84" s="257"/>
      <c r="MY84" s="257"/>
      <c r="MZ84" s="257"/>
      <c r="NA84" s="257"/>
      <c r="NB84" s="257"/>
      <c r="NC84" s="257"/>
      <c r="ND84" s="257"/>
      <c r="NE84" s="257"/>
      <c r="NF84" s="257"/>
      <c r="NG84" s="257"/>
      <c r="NH84" s="257"/>
      <c r="NI84" s="257"/>
      <c r="NJ84" s="257"/>
      <c r="NK84" s="257"/>
      <c r="NL84" s="257"/>
      <c r="NM84" s="257"/>
      <c r="NN84" s="257"/>
      <c r="NO84" s="257"/>
      <c r="NP84" s="257"/>
      <c r="NQ84" s="257"/>
      <c r="NR84" s="257"/>
      <c r="NS84" s="257"/>
      <c r="NT84" s="257"/>
      <c r="NU84" s="257"/>
      <c r="NV84" s="257"/>
      <c r="NW84" s="257"/>
      <c r="NX84" s="257"/>
      <c r="NY84" s="257"/>
      <c r="NZ84" s="257"/>
      <c r="OA84" s="257"/>
      <c r="OB84" s="257"/>
      <c r="OC84" s="257"/>
      <c r="OD84" s="257"/>
      <c r="OE84" s="257"/>
      <c r="OF84" s="257"/>
      <c r="OG84" s="257"/>
      <c r="OH84" s="257"/>
      <c r="OI84" s="257"/>
      <c r="OJ84" s="257"/>
      <c r="OK84" s="257"/>
      <c r="OL84" s="257"/>
      <c r="OM84" s="257"/>
      <c r="ON84" s="257"/>
      <c r="OO84" s="257"/>
      <c r="OP84" s="257"/>
      <c r="OQ84" s="257"/>
      <c r="OR84" s="257"/>
      <c r="OS84" s="257"/>
      <c r="OT84" s="257"/>
      <c r="OU84" s="257"/>
      <c r="OV84" s="257"/>
      <c r="OW84" s="257"/>
      <c r="OX84" s="257"/>
      <c r="OY84" s="257"/>
      <c r="OZ84" s="257"/>
      <c r="PA84" s="257"/>
      <c r="PB84" s="257"/>
      <c r="PC84" s="257"/>
      <c r="PD84" s="257"/>
      <c r="PE84" s="257"/>
      <c r="PF84" s="257"/>
      <c r="PG84" s="257"/>
      <c r="PH84" s="257"/>
      <c r="PI84" s="257"/>
      <c r="PJ84" s="257"/>
      <c r="PK84" s="257"/>
      <c r="PL84" s="257"/>
      <c r="PM84" s="257"/>
      <c r="PN84" s="257"/>
      <c r="PO84" s="257"/>
      <c r="PP84" s="257"/>
      <c r="PQ84" s="257"/>
      <c r="PR84" s="257"/>
      <c r="PS84" s="257"/>
      <c r="PT84" s="257"/>
      <c r="PU84" s="257"/>
      <c r="PV84" s="257"/>
      <c r="PW84" s="257"/>
      <c r="PX84" s="257"/>
      <c r="PY84" s="257"/>
      <c r="PZ84" s="257"/>
      <c r="QA84" s="257"/>
      <c r="QB84" s="257"/>
      <c r="QC84" s="257"/>
      <c r="QD84" s="257"/>
      <c r="QE84" s="257"/>
      <c r="QF84" s="257"/>
      <c r="QG84" s="257"/>
      <c r="QH84" s="257"/>
      <c r="QI84" s="257"/>
      <c r="QJ84" s="257"/>
      <c r="QK84" s="257"/>
      <c r="QL84" s="257"/>
      <c r="QM84" s="257"/>
      <c r="QN84" s="257"/>
      <c r="QO84" s="257"/>
      <c r="QP84" s="257"/>
      <c r="QQ84" s="257"/>
      <c r="QR84" s="257"/>
      <c r="QS84" s="257"/>
      <c r="QT84" s="257"/>
      <c r="QU84" s="257"/>
      <c r="QV84" s="257"/>
      <c r="QW84" s="257"/>
      <c r="QX84" s="257"/>
      <c r="QY84" s="257"/>
      <c r="QZ84" s="257"/>
      <c r="RA84" s="257"/>
      <c r="RB84" s="257"/>
      <c r="RC84" s="257"/>
      <c r="RD84" s="257"/>
      <c r="RE84" s="257"/>
      <c r="RF84" s="257"/>
      <c r="RG84" s="257"/>
      <c r="RH84" s="257"/>
      <c r="RI84" s="257"/>
      <c r="RJ84" s="257"/>
      <c r="RK84" s="257"/>
      <c r="RL84" s="257"/>
      <c r="RM84" s="257"/>
      <c r="RN84" s="257"/>
      <c r="RO84" s="257"/>
      <c r="RP84" s="257"/>
      <c r="RQ84" s="257"/>
      <c r="RR84" s="257"/>
      <c r="RS84" s="257"/>
      <c r="RT84" s="257"/>
      <c r="RU84" s="257"/>
      <c r="RV84" s="257"/>
      <c r="RW84" s="257"/>
      <c r="RX84" s="257"/>
      <c r="RY84" s="257"/>
      <c r="RZ84" s="257"/>
      <c r="SA84" s="257"/>
      <c r="SB84" s="257"/>
      <c r="SC84" s="257"/>
      <c r="SD84" s="257"/>
      <c r="SE84" s="257"/>
      <c r="SF84" s="257"/>
      <c r="SG84" s="257"/>
      <c r="SH84" s="257"/>
      <c r="SI84" s="257"/>
      <c r="SJ84" s="257"/>
      <c r="SK84" s="257"/>
      <c r="SL84" s="257"/>
      <c r="SM84" s="257"/>
      <c r="SN84" s="257"/>
      <c r="SO84" s="257"/>
      <c r="SP84" s="257"/>
      <c r="SQ84" s="257"/>
      <c r="SR84" s="257"/>
      <c r="SS84" s="257"/>
      <c r="ST84" s="257"/>
      <c r="SU84" s="257"/>
      <c r="SV84" s="257"/>
      <c r="SW84" s="257"/>
      <c r="SX84" s="257"/>
      <c r="SY84" s="257"/>
      <c r="SZ84" s="257"/>
      <c r="TA84" s="257"/>
      <c r="TB84" s="257"/>
      <c r="TC84" s="257"/>
      <c r="TD84" s="257"/>
      <c r="TE84" s="257"/>
      <c r="TF84" s="257"/>
      <c r="TG84" s="257"/>
      <c r="TH84" s="257"/>
      <c r="TI84" s="257"/>
      <c r="TJ84" s="257"/>
      <c r="TK84" s="257"/>
      <c r="TL84" s="257"/>
      <c r="TM84" s="257"/>
      <c r="TN84" s="257"/>
      <c r="TO84" s="257"/>
      <c r="TP84" s="257"/>
      <c r="TQ84" s="257"/>
      <c r="TR84" s="257"/>
      <c r="TS84" s="257"/>
      <c r="TT84" s="257"/>
      <c r="TU84" s="257"/>
      <c r="TV84" s="257"/>
      <c r="TW84" s="257"/>
      <c r="TX84" s="257"/>
      <c r="TY84" s="257"/>
      <c r="TZ84" s="257"/>
      <c r="UA84" s="257"/>
      <c r="UB84" s="257"/>
      <c r="UC84" s="257"/>
      <c r="UD84" s="257"/>
      <c r="UE84" s="257"/>
      <c r="UF84" s="257"/>
      <c r="UG84" s="257"/>
      <c r="UH84" s="257"/>
      <c r="UI84" s="257"/>
      <c r="UJ84" s="257"/>
      <c r="UK84" s="257"/>
      <c r="UL84" s="257"/>
      <c r="UM84" s="257"/>
      <c r="UN84" s="257"/>
      <c r="UO84" s="257"/>
      <c r="UP84" s="257"/>
      <c r="UQ84" s="257"/>
      <c r="UR84" s="257"/>
      <c r="US84" s="257"/>
      <c r="UT84" s="257"/>
      <c r="UU84" s="257"/>
      <c r="UV84" s="257"/>
      <c r="UW84" s="257"/>
      <c r="UX84" s="257"/>
      <c r="UY84" s="257"/>
      <c r="UZ84" s="257"/>
      <c r="VA84" s="257"/>
      <c r="VB84" s="257"/>
      <c r="VC84" s="257"/>
      <c r="VD84" s="257"/>
      <c r="VE84" s="257"/>
      <c r="VF84" s="257"/>
      <c r="VG84" s="257"/>
      <c r="VH84" s="257"/>
      <c r="VI84" s="257"/>
      <c r="VJ84" s="257"/>
      <c r="VK84" s="257"/>
      <c r="VL84" s="257"/>
      <c r="VM84" s="257"/>
      <c r="VN84" s="257"/>
      <c r="VO84" s="257"/>
      <c r="VP84" s="257"/>
      <c r="VQ84" s="257"/>
      <c r="VR84" s="257"/>
      <c r="VS84" s="257"/>
      <c r="VT84" s="257"/>
      <c r="VU84" s="257"/>
      <c r="VV84" s="257"/>
      <c r="VW84" s="257"/>
      <c r="VX84" s="257"/>
      <c r="VY84" s="257"/>
      <c r="VZ84" s="257"/>
      <c r="WA84" s="257"/>
      <c r="WB84" s="257"/>
      <c r="WC84" s="257"/>
      <c r="WD84" s="257"/>
      <c r="WE84" s="257"/>
      <c r="WF84" s="257"/>
      <c r="WG84" s="257"/>
      <c r="WH84" s="257"/>
      <c r="WI84" s="257"/>
      <c r="WJ84" s="257"/>
      <c r="WK84" s="257"/>
      <c r="WL84" s="257"/>
      <c r="WM84" s="257"/>
      <c r="WN84" s="257"/>
      <c r="WO84" s="257"/>
      <c r="WP84" s="257"/>
      <c r="WQ84" s="257"/>
      <c r="WR84" s="257"/>
      <c r="WS84" s="257"/>
      <c r="WT84" s="257"/>
      <c r="WU84" s="257"/>
      <c r="WV84" s="257"/>
      <c r="WW84" s="257"/>
      <c r="WX84" s="257"/>
      <c r="WY84" s="257"/>
      <c r="WZ84" s="257"/>
      <c r="XA84" s="257"/>
      <c r="XB84" s="257"/>
      <c r="XC84" s="257"/>
      <c r="XD84" s="257"/>
      <c r="XE84" s="257"/>
      <c r="XF84" s="257"/>
      <c r="XG84" s="257"/>
      <c r="XH84" s="257"/>
      <c r="XI84" s="257"/>
      <c r="XJ84" s="257"/>
      <c r="XK84" s="257"/>
      <c r="XL84" s="257"/>
      <c r="XM84" s="257"/>
      <c r="XN84" s="257"/>
      <c r="XO84" s="257"/>
      <c r="XP84" s="257"/>
      <c r="XQ84" s="257"/>
      <c r="XR84" s="257"/>
      <c r="XS84" s="257"/>
      <c r="XT84" s="257"/>
      <c r="XU84" s="257"/>
      <c r="XV84" s="257"/>
      <c r="XW84" s="257"/>
      <c r="XX84" s="257"/>
      <c r="XY84" s="257"/>
      <c r="XZ84" s="257"/>
      <c r="YA84" s="257"/>
      <c r="YB84" s="257"/>
      <c r="YC84" s="257"/>
      <c r="YD84" s="257"/>
      <c r="YE84" s="257"/>
      <c r="YF84" s="257"/>
      <c r="YG84" s="257"/>
      <c r="YH84" s="257"/>
      <c r="YI84" s="257"/>
      <c r="YJ84" s="257"/>
      <c r="YK84" s="257"/>
      <c r="YL84" s="257"/>
      <c r="YM84" s="257"/>
      <c r="YN84" s="257"/>
      <c r="YO84" s="257"/>
      <c r="YP84" s="257"/>
      <c r="YQ84" s="257"/>
      <c r="YR84" s="257"/>
      <c r="YS84" s="257"/>
      <c r="YT84" s="257"/>
      <c r="YU84" s="257"/>
      <c r="YV84" s="257"/>
      <c r="YW84" s="257"/>
      <c r="YX84" s="257"/>
      <c r="YY84" s="257"/>
      <c r="YZ84" s="257"/>
      <c r="ZA84" s="257"/>
      <c r="ZB84" s="257"/>
      <c r="ZC84" s="257"/>
      <c r="ZD84" s="257"/>
      <c r="ZE84" s="257"/>
      <c r="ZF84" s="257"/>
      <c r="ZG84" s="257"/>
      <c r="ZH84" s="257"/>
      <c r="ZI84" s="257"/>
      <c r="ZJ84" s="257"/>
      <c r="ZK84" s="257"/>
      <c r="ZL84" s="257"/>
      <c r="ZM84" s="257"/>
      <c r="ZN84" s="257"/>
      <c r="ZO84" s="257"/>
      <c r="ZP84" s="257"/>
      <c r="ZQ84" s="257"/>
      <c r="ZR84" s="257"/>
      <c r="ZS84" s="257"/>
      <c r="ZT84" s="257"/>
      <c r="ZU84" s="257"/>
      <c r="ZV84" s="257"/>
      <c r="ZW84" s="257"/>
      <c r="ZX84" s="257"/>
      <c r="ZY84" s="257"/>
      <c r="ZZ84" s="257"/>
      <c r="AAA84" s="257"/>
      <c r="AAB84" s="257"/>
      <c r="AAC84" s="257"/>
      <c r="AAD84" s="257"/>
      <c r="AAE84" s="257"/>
      <c r="AAF84" s="257"/>
      <c r="AAG84" s="257"/>
      <c r="AAH84" s="257"/>
      <c r="AAI84" s="257"/>
      <c r="AAJ84" s="257"/>
      <c r="AAK84" s="257"/>
      <c r="AAL84" s="257"/>
      <c r="AAM84" s="257"/>
      <c r="AAN84" s="257"/>
      <c r="AAO84" s="257"/>
      <c r="AAP84" s="257"/>
      <c r="AAQ84" s="257"/>
      <c r="AAR84" s="257"/>
      <c r="AAS84" s="257"/>
      <c r="AAT84" s="257"/>
      <c r="AAU84" s="257"/>
      <c r="AAV84" s="257"/>
      <c r="AAW84" s="257"/>
      <c r="AAX84" s="257"/>
      <c r="AAY84" s="257"/>
      <c r="AAZ84" s="257"/>
      <c r="ABA84" s="257"/>
      <c r="ABB84" s="257"/>
      <c r="ABC84" s="257"/>
      <c r="ABD84" s="257"/>
      <c r="ABE84" s="257"/>
      <c r="ABF84" s="257"/>
      <c r="ABG84" s="257"/>
      <c r="ABH84" s="257"/>
      <c r="ABI84" s="257"/>
      <c r="ABJ84" s="257"/>
      <c r="ABK84" s="257"/>
      <c r="ABL84" s="257"/>
      <c r="ABM84" s="257"/>
      <c r="ABN84" s="257"/>
      <c r="ABO84" s="257"/>
      <c r="ABP84" s="257"/>
      <c r="ABQ84" s="257"/>
      <c r="ABR84" s="257"/>
      <c r="ABS84" s="257"/>
      <c r="ABT84" s="257"/>
      <c r="ABU84" s="257"/>
      <c r="ABV84" s="257"/>
      <c r="ABW84" s="257"/>
      <c r="ABX84" s="257"/>
    </row>
    <row r="85" spans="1:752" ht="97.5" customHeight="1" x14ac:dyDescent="0.25">
      <c r="A85" s="402"/>
      <c r="B85" s="403"/>
      <c r="C85" s="403"/>
      <c r="D85" s="403"/>
      <c r="E85" s="403"/>
      <c r="F85" s="403"/>
      <c r="G85" s="403"/>
      <c r="H85" s="403"/>
      <c r="I85" s="403"/>
      <c r="J85" s="403"/>
      <c r="K85" s="403"/>
      <c r="L85" s="403"/>
      <c r="M85" s="403"/>
      <c r="N85" s="403"/>
      <c r="O85" s="403"/>
      <c r="P85" s="403"/>
      <c r="Q85" s="403"/>
      <c r="R85" s="403"/>
      <c r="S85" s="403"/>
      <c r="T85" s="404"/>
    </row>
    <row r="86" spans="1:752" ht="97.5" customHeight="1" x14ac:dyDescent="0.25">
      <c r="A86" s="393" t="s">
        <v>1607</v>
      </c>
      <c r="B86" s="394"/>
      <c r="C86" s="394"/>
      <c r="D86" s="394"/>
      <c r="E86" s="394"/>
      <c r="F86" s="394"/>
      <c r="G86" s="394"/>
      <c r="H86" s="394"/>
      <c r="I86" s="394"/>
      <c r="J86" s="394"/>
      <c r="K86" s="394"/>
      <c r="L86" s="394"/>
      <c r="M86" s="394"/>
      <c r="N86" s="394"/>
      <c r="O86" s="394"/>
      <c r="P86" s="394"/>
      <c r="Q86" s="394"/>
      <c r="R86" s="394"/>
      <c r="S86" s="394"/>
      <c r="T86" s="395"/>
    </row>
    <row r="87" spans="1:752" ht="97.5" customHeight="1" x14ac:dyDescent="0.35">
      <c r="A87" s="262">
        <v>1</v>
      </c>
      <c r="B87" s="263" t="s">
        <v>1030</v>
      </c>
      <c r="C87" s="264" t="s">
        <v>1608</v>
      </c>
      <c r="D87" s="264"/>
      <c r="E87" s="265" t="s">
        <v>1609</v>
      </c>
      <c r="F87" s="265" t="s">
        <v>1610</v>
      </c>
      <c r="G87" s="265" t="s">
        <v>593</v>
      </c>
      <c r="H87" s="265" t="s">
        <v>1611</v>
      </c>
      <c r="I87" s="265" t="s">
        <v>1612</v>
      </c>
      <c r="J87" s="265" t="s">
        <v>1613</v>
      </c>
      <c r="K87" s="209"/>
      <c r="L87" s="209"/>
      <c r="M87" s="209"/>
      <c r="N87" s="209"/>
      <c r="O87" s="209" t="s">
        <v>298</v>
      </c>
      <c r="P87" s="209"/>
      <c r="Q87" s="236"/>
      <c r="R87" s="211"/>
      <c r="S87" s="212"/>
      <c r="T87" s="213"/>
    </row>
    <row r="88" spans="1:752" ht="97.5" customHeight="1" x14ac:dyDescent="0.35">
      <c r="A88" s="262">
        <v>2</v>
      </c>
      <c r="B88" s="263" t="s">
        <v>337</v>
      </c>
      <c r="C88" s="264" t="s">
        <v>665</v>
      </c>
      <c r="D88" s="264"/>
      <c r="E88" s="265" t="s">
        <v>1614</v>
      </c>
      <c r="F88" s="265" t="s">
        <v>341</v>
      </c>
      <c r="G88" s="265" t="s">
        <v>593</v>
      </c>
      <c r="H88" s="265" t="s">
        <v>1615</v>
      </c>
      <c r="I88" s="266" t="s">
        <v>1616</v>
      </c>
      <c r="J88" s="265" t="s">
        <v>1617</v>
      </c>
      <c r="K88" s="207"/>
      <c r="L88" s="207"/>
      <c r="M88" s="207"/>
      <c r="N88" s="207"/>
      <c r="O88" s="209" t="s">
        <v>298</v>
      </c>
      <c r="P88" s="225"/>
      <c r="Q88" s="223"/>
      <c r="R88" s="216"/>
      <c r="S88" s="217"/>
      <c r="T88" s="218"/>
    </row>
    <row r="89" spans="1:752" ht="97.5" customHeight="1" x14ac:dyDescent="0.35">
      <c r="A89" s="262">
        <v>3</v>
      </c>
      <c r="B89" s="263" t="s">
        <v>337</v>
      </c>
      <c r="C89" s="264" t="s">
        <v>1608</v>
      </c>
      <c r="D89" s="264"/>
      <c r="E89" s="267" t="s">
        <v>1618</v>
      </c>
      <c r="F89" s="268" t="s">
        <v>1619</v>
      </c>
      <c r="G89" s="265" t="s">
        <v>593</v>
      </c>
      <c r="H89" s="265" t="s">
        <v>1620</v>
      </c>
      <c r="I89" s="266" t="s">
        <v>1621</v>
      </c>
      <c r="J89" s="265" t="s">
        <v>1622</v>
      </c>
      <c r="K89" s="207"/>
      <c r="L89" s="207"/>
      <c r="M89" s="207"/>
      <c r="N89" s="207"/>
      <c r="O89" s="209" t="s">
        <v>298</v>
      </c>
      <c r="P89" s="207"/>
      <c r="Q89" s="223"/>
      <c r="R89" s="216"/>
      <c r="S89" s="217"/>
      <c r="T89" s="218"/>
    </row>
    <row r="90" spans="1:752" ht="97.5" customHeight="1" x14ac:dyDescent="0.35">
      <c r="A90" s="262">
        <v>4</v>
      </c>
      <c r="B90" s="263" t="s">
        <v>1019</v>
      </c>
      <c r="C90" s="264" t="s">
        <v>1608</v>
      </c>
      <c r="D90" s="264"/>
      <c r="E90" s="267" t="s">
        <v>1623</v>
      </c>
      <c r="F90" s="267" t="s">
        <v>1624</v>
      </c>
      <c r="G90" s="265" t="s">
        <v>593</v>
      </c>
      <c r="H90" s="265" t="s">
        <v>1625</v>
      </c>
      <c r="I90" s="249" t="s">
        <v>544</v>
      </c>
      <c r="J90" s="265" t="s">
        <v>1626</v>
      </c>
      <c r="K90" s="207"/>
      <c r="L90" s="207"/>
      <c r="M90" s="207"/>
      <c r="N90" s="207"/>
      <c r="O90" s="209" t="s">
        <v>298</v>
      </c>
      <c r="P90" s="207"/>
      <c r="Q90" s="223"/>
      <c r="R90" s="216"/>
      <c r="S90" s="217"/>
      <c r="T90" s="218"/>
    </row>
    <row r="91" spans="1:752" ht="97.5" customHeight="1" x14ac:dyDescent="0.35">
      <c r="A91" s="262">
        <v>5</v>
      </c>
      <c r="B91" s="263" t="s">
        <v>960</v>
      </c>
      <c r="C91" s="249" t="s">
        <v>1627</v>
      </c>
      <c r="D91" s="264"/>
      <c r="E91" s="249" t="s">
        <v>1628</v>
      </c>
      <c r="F91" s="249" t="s">
        <v>1629</v>
      </c>
      <c r="G91" s="265" t="s">
        <v>593</v>
      </c>
      <c r="H91" s="265" t="s">
        <v>1630</v>
      </c>
      <c r="I91" s="249" t="s">
        <v>1039</v>
      </c>
      <c r="J91" s="249" t="s">
        <v>1039</v>
      </c>
      <c r="K91" s="207"/>
      <c r="L91" s="207"/>
      <c r="M91" s="207"/>
      <c r="N91" s="222"/>
      <c r="O91" s="209" t="s">
        <v>336</v>
      </c>
      <c r="P91" s="207"/>
      <c r="Q91" s="223"/>
      <c r="R91" s="216"/>
      <c r="S91" s="217"/>
      <c r="T91" s="218"/>
    </row>
    <row r="92" spans="1:752" ht="97.5" customHeight="1" x14ac:dyDescent="0.35">
      <c r="A92" s="412">
        <v>6</v>
      </c>
      <c r="B92" s="417" t="s">
        <v>960</v>
      </c>
      <c r="C92" s="207" t="s">
        <v>665</v>
      </c>
      <c r="D92" s="249"/>
      <c r="E92" s="249" t="s">
        <v>1631</v>
      </c>
      <c r="F92" s="249" t="s">
        <v>1632</v>
      </c>
      <c r="G92" s="249" t="s">
        <v>1042</v>
      </c>
      <c r="H92" s="249" t="s">
        <v>1633</v>
      </c>
      <c r="I92" s="249" t="s">
        <v>1039</v>
      </c>
      <c r="J92" s="249" t="s">
        <v>1039</v>
      </c>
      <c r="K92" s="249"/>
      <c r="L92" s="249"/>
      <c r="M92" s="249"/>
      <c r="N92" s="249"/>
      <c r="O92" s="209" t="s">
        <v>320</v>
      </c>
      <c r="P92" s="207"/>
      <c r="Q92" s="223"/>
      <c r="R92" s="269"/>
      <c r="S92" s="217"/>
      <c r="T92" s="218"/>
    </row>
    <row r="93" spans="1:752" ht="97.5" customHeight="1" x14ac:dyDescent="0.35">
      <c r="A93" s="413"/>
      <c r="B93" s="417"/>
      <c r="C93" s="249" t="s">
        <v>665</v>
      </c>
      <c r="D93" s="249"/>
      <c r="E93" s="207" t="s">
        <v>1634</v>
      </c>
      <c r="F93" s="207" t="s">
        <v>1635</v>
      </c>
      <c r="G93" s="249" t="s">
        <v>1046</v>
      </c>
      <c r="H93" s="249" t="s">
        <v>1636</v>
      </c>
      <c r="I93" s="249" t="s">
        <v>1039</v>
      </c>
      <c r="J93" s="249" t="s">
        <v>1039</v>
      </c>
      <c r="K93" s="249" t="s">
        <v>1039</v>
      </c>
      <c r="L93" s="249" t="s">
        <v>1039</v>
      </c>
      <c r="M93" s="249" t="s">
        <v>1039</v>
      </c>
      <c r="N93" s="249" t="s">
        <v>1039</v>
      </c>
      <c r="O93" s="209" t="s">
        <v>320</v>
      </c>
      <c r="P93" s="207"/>
      <c r="Q93" s="223"/>
      <c r="R93" s="217"/>
      <c r="S93" s="217"/>
      <c r="T93" s="218"/>
    </row>
    <row r="94" spans="1:752" ht="97.5" customHeight="1" x14ac:dyDescent="0.35">
      <c r="A94" s="270">
        <v>7</v>
      </c>
      <c r="B94" s="234" t="s">
        <v>1013</v>
      </c>
      <c r="C94" s="264" t="s">
        <v>665</v>
      </c>
      <c r="D94" s="264"/>
      <c r="E94" s="265" t="s">
        <v>1637</v>
      </c>
      <c r="F94" s="265" t="s">
        <v>1638</v>
      </c>
      <c r="G94" s="265" t="s">
        <v>593</v>
      </c>
      <c r="H94" s="265" t="s">
        <v>1639</v>
      </c>
      <c r="I94" s="265" t="s">
        <v>1640</v>
      </c>
      <c r="J94" s="265" t="s">
        <v>1641</v>
      </c>
      <c r="K94" s="209"/>
      <c r="L94" s="209"/>
      <c r="M94" s="209"/>
      <c r="N94" s="209"/>
      <c r="O94" s="209" t="s">
        <v>298</v>
      </c>
      <c r="P94" s="209"/>
      <c r="Q94" s="236"/>
      <c r="R94" s="211"/>
      <c r="S94" s="212"/>
      <c r="T94" s="213"/>
    </row>
    <row r="95" spans="1:752" ht="97.5" customHeight="1" x14ac:dyDescent="0.35">
      <c r="A95" s="270">
        <v>8</v>
      </c>
      <c r="B95" s="234" t="s">
        <v>337</v>
      </c>
      <c r="C95" s="264" t="s">
        <v>665</v>
      </c>
      <c r="D95" s="264"/>
      <c r="E95" s="265" t="s">
        <v>1642</v>
      </c>
      <c r="F95" s="265" t="s">
        <v>1643</v>
      </c>
      <c r="G95" s="265" t="s">
        <v>593</v>
      </c>
      <c r="H95" s="265" t="s">
        <v>1644</v>
      </c>
      <c r="I95" s="266" t="s">
        <v>1645</v>
      </c>
      <c r="J95" s="265" t="s">
        <v>1646</v>
      </c>
      <c r="K95" s="207"/>
      <c r="L95" s="207"/>
      <c r="M95" s="207"/>
      <c r="N95" s="207"/>
      <c r="O95" s="209" t="s">
        <v>298</v>
      </c>
      <c r="P95" s="225"/>
      <c r="Q95" s="223"/>
      <c r="R95" s="216"/>
      <c r="S95" s="217"/>
      <c r="T95" s="218"/>
    </row>
    <row r="96" spans="1:752" ht="97.5" customHeight="1" x14ac:dyDescent="0.35">
      <c r="A96" s="270">
        <v>9</v>
      </c>
      <c r="B96" s="234" t="s">
        <v>1019</v>
      </c>
      <c r="C96" s="264" t="s">
        <v>665</v>
      </c>
      <c r="D96" s="264"/>
      <c r="E96" s="267" t="s">
        <v>1647</v>
      </c>
      <c r="F96" s="268" t="s">
        <v>1648</v>
      </c>
      <c r="G96" s="265" t="s">
        <v>593</v>
      </c>
      <c r="H96" s="265" t="s">
        <v>1649</v>
      </c>
      <c r="I96" s="266" t="s">
        <v>1650</v>
      </c>
      <c r="J96" s="265" t="s">
        <v>1651</v>
      </c>
      <c r="K96" s="207"/>
      <c r="L96" s="207"/>
      <c r="M96" s="207"/>
      <c r="N96" s="207"/>
      <c r="O96" s="209" t="s">
        <v>298</v>
      </c>
      <c r="P96" s="207"/>
      <c r="Q96" s="223"/>
      <c r="R96" s="216"/>
      <c r="S96" s="217"/>
      <c r="T96" s="218"/>
    </row>
    <row r="97" spans="1:20" ht="97.5" customHeight="1" x14ac:dyDescent="0.35">
      <c r="A97" s="270">
        <v>10</v>
      </c>
      <c r="B97" s="263" t="s">
        <v>337</v>
      </c>
      <c r="C97" s="264" t="s">
        <v>665</v>
      </c>
      <c r="D97" s="264"/>
      <c r="E97" s="265" t="s">
        <v>1614</v>
      </c>
      <c r="F97" s="267" t="s">
        <v>1652</v>
      </c>
      <c r="G97" s="265" t="s">
        <v>593</v>
      </c>
      <c r="H97" s="265" t="s">
        <v>1653</v>
      </c>
      <c r="I97" s="249" t="s">
        <v>1654</v>
      </c>
      <c r="J97" s="265" t="s">
        <v>1655</v>
      </c>
      <c r="K97" s="207"/>
      <c r="L97" s="207"/>
      <c r="M97" s="207"/>
      <c r="N97" s="207"/>
      <c r="O97" s="209" t="s">
        <v>298</v>
      </c>
      <c r="P97" s="207"/>
      <c r="Q97" s="223"/>
      <c r="R97" s="216"/>
      <c r="S97" s="217"/>
      <c r="T97" s="218"/>
    </row>
    <row r="98" spans="1:20" ht="97.5" customHeight="1" x14ac:dyDescent="0.35">
      <c r="A98" s="270">
        <v>11</v>
      </c>
      <c r="B98" s="263" t="s">
        <v>960</v>
      </c>
      <c r="C98" s="249" t="s">
        <v>665</v>
      </c>
      <c r="D98" s="264"/>
      <c r="E98" s="267" t="s">
        <v>1656</v>
      </c>
      <c r="F98" s="267" t="s">
        <v>1657</v>
      </c>
      <c r="G98" s="265" t="s">
        <v>593</v>
      </c>
      <c r="H98" s="265" t="s">
        <v>1658</v>
      </c>
      <c r="I98" s="249" t="s">
        <v>1039</v>
      </c>
      <c r="J98" s="249" t="s">
        <v>1039</v>
      </c>
      <c r="K98" s="207"/>
      <c r="L98" s="207"/>
      <c r="M98" s="207"/>
      <c r="N98" s="222"/>
      <c r="O98" s="209" t="s">
        <v>336</v>
      </c>
      <c r="P98" s="207"/>
      <c r="Q98" s="223"/>
      <c r="R98" s="216"/>
      <c r="S98" s="217"/>
      <c r="T98" s="218"/>
    </row>
    <row r="99" spans="1:20" ht="97.5" customHeight="1" x14ac:dyDescent="0.35">
      <c r="A99" s="262">
        <v>12</v>
      </c>
      <c r="B99" s="234" t="s">
        <v>960</v>
      </c>
      <c r="C99" s="264" t="s">
        <v>1608</v>
      </c>
      <c r="D99" s="264"/>
      <c r="E99" s="265" t="s">
        <v>1659</v>
      </c>
      <c r="F99" s="265" t="s">
        <v>1660</v>
      </c>
      <c r="G99" s="265" t="s">
        <v>593</v>
      </c>
      <c r="H99" s="265" t="s">
        <v>1661</v>
      </c>
      <c r="I99" s="265" t="s">
        <v>1662</v>
      </c>
      <c r="J99" s="265" t="s">
        <v>1663</v>
      </c>
      <c r="K99" s="209"/>
      <c r="L99" s="209"/>
      <c r="M99" s="209"/>
      <c r="N99" s="209"/>
      <c r="O99" s="209" t="s">
        <v>298</v>
      </c>
      <c r="P99" s="209"/>
      <c r="Q99" s="236"/>
      <c r="R99" s="211"/>
      <c r="S99" s="212"/>
      <c r="T99" s="213"/>
    </row>
    <row r="100" spans="1:20" ht="97.5" customHeight="1" x14ac:dyDescent="0.35">
      <c r="A100" s="262">
        <v>13</v>
      </c>
      <c r="B100" s="234" t="s">
        <v>960</v>
      </c>
      <c r="C100" s="264" t="s">
        <v>1664</v>
      </c>
      <c r="D100" s="264" t="s">
        <v>1665</v>
      </c>
      <c r="E100" s="265" t="s">
        <v>1666</v>
      </c>
      <c r="F100" s="265" t="s">
        <v>1667</v>
      </c>
      <c r="G100" s="265" t="s">
        <v>593</v>
      </c>
      <c r="H100" s="265" t="s">
        <v>1668</v>
      </c>
      <c r="I100" s="266" t="s">
        <v>1669</v>
      </c>
      <c r="J100" s="265" t="s">
        <v>1670</v>
      </c>
      <c r="K100" s="207"/>
      <c r="L100" s="207"/>
      <c r="M100" s="207"/>
      <c r="N100" s="207"/>
      <c r="O100" s="209" t="s">
        <v>298</v>
      </c>
      <c r="P100" s="225"/>
      <c r="Q100" s="223"/>
      <c r="R100" s="216"/>
      <c r="S100" s="217"/>
      <c r="T100" s="218"/>
    </row>
    <row r="101" spans="1:20" ht="97.5" customHeight="1" x14ac:dyDescent="0.35">
      <c r="A101" s="262">
        <v>14</v>
      </c>
      <c r="B101" s="234" t="s">
        <v>960</v>
      </c>
      <c r="C101" s="264" t="s">
        <v>1608</v>
      </c>
      <c r="D101" s="264"/>
      <c r="E101" s="267" t="s">
        <v>1671</v>
      </c>
      <c r="F101" s="268" t="s">
        <v>1672</v>
      </c>
      <c r="G101" s="265" t="s">
        <v>593</v>
      </c>
      <c r="H101" s="265" t="s">
        <v>1673</v>
      </c>
      <c r="I101" s="266" t="s">
        <v>1674</v>
      </c>
      <c r="J101" s="265" t="s">
        <v>1675</v>
      </c>
      <c r="K101" s="207"/>
      <c r="L101" s="207"/>
      <c r="M101" s="207"/>
      <c r="N101" s="207"/>
      <c r="O101" s="209" t="s">
        <v>298</v>
      </c>
      <c r="P101" s="207"/>
      <c r="Q101" s="223"/>
      <c r="R101" s="216"/>
      <c r="S101" s="217"/>
      <c r="T101" s="218"/>
    </row>
    <row r="102" spans="1:20" ht="97.5" customHeight="1" x14ac:dyDescent="0.35">
      <c r="A102" s="262">
        <v>15</v>
      </c>
      <c r="B102" s="234" t="s">
        <v>960</v>
      </c>
      <c r="C102" s="264" t="s">
        <v>1608</v>
      </c>
      <c r="D102" s="264"/>
      <c r="E102" s="265" t="s">
        <v>1676</v>
      </c>
      <c r="F102" s="267" t="s">
        <v>1677</v>
      </c>
      <c r="G102" s="265" t="s">
        <v>593</v>
      </c>
      <c r="H102" s="265" t="s">
        <v>1678</v>
      </c>
      <c r="I102" s="249" t="s">
        <v>1679</v>
      </c>
      <c r="J102" s="265" t="s">
        <v>1680</v>
      </c>
      <c r="K102" s="207"/>
      <c r="L102" s="207"/>
      <c r="M102" s="207"/>
      <c r="N102" s="207"/>
      <c r="O102" s="209" t="s">
        <v>298</v>
      </c>
      <c r="P102" s="207"/>
      <c r="Q102" s="223"/>
      <c r="R102" s="216"/>
      <c r="S102" s="217"/>
      <c r="T102" s="218"/>
    </row>
    <row r="103" spans="1:20" ht="97.5" customHeight="1" x14ac:dyDescent="0.35">
      <c r="A103" s="262">
        <v>16</v>
      </c>
      <c r="B103" s="263" t="s">
        <v>330</v>
      </c>
      <c r="C103" s="249" t="s">
        <v>1608</v>
      </c>
      <c r="D103" s="264"/>
      <c r="E103" s="267" t="s">
        <v>1681</v>
      </c>
      <c r="F103" s="267" t="s">
        <v>1682</v>
      </c>
      <c r="G103" s="265" t="s">
        <v>593</v>
      </c>
      <c r="H103" s="265" t="s">
        <v>1683</v>
      </c>
      <c r="I103" s="249" t="s">
        <v>1039</v>
      </c>
      <c r="J103" s="249" t="s">
        <v>1039</v>
      </c>
      <c r="K103" s="207"/>
      <c r="L103" s="207"/>
      <c r="M103" s="207"/>
      <c r="N103" s="222"/>
      <c r="O103" s="209" t="s">
        <v>320</v>
      </c>
      <c r="P103" s="207"/>
      <c r="Q103" s="223"/>
      <c r="R103" s="216"/>
      <c r="S103" s="217"/>
      <c r="T103" s="218"/>
    </row>
    <row r="104" spans="1:20" ht="97.5" customHeight="1" x14ac:dyDescent="0.35">
      <c r="A104" s="262">
        <v>17</v>
      </c>
      <c r="B104" s="263" t="s">
        <v>310</v>
      </c>
      <c r="C104" s="249" t="s">
        <v>1684</v>
      </c>
      <c r="D104" s="264" t="s">
        <v>1685</v>
      </c>
      <c r="E104" s="267" t="s">
        <v>1686</v>
      </c>
      <c r="F104" s="267" t="s">
        <v>1687</v>
      </c>
      <c r="G104" s="265" t="s">
        <v>389</v>
      </c>
      <c r="H104" s="265" t="s">
        <v>1688</v>
      </c>
      <c r="I104" s="249" t="s">
        <v>1039</v>
      </c>
      <c r="J104" s="249" t="s">
        <v>1039</v>
      </c>
      <c r="K104" s="249" t="s">
        <v>1039</v>
      </c>
      <c r="L104" s="249" t="s">
        <v>1039</v>
      </c>
      <c r="M104" s="207" t="s">
        <v>1689</v>
      </c>
      <c r="N104" s="222"/>
      <c r="O104" s="209" t="s">
        <v>320</v>
      </c>
      <c r="P104" s="207"/>
      <c r="Q104" s="223"/>
      <c r="R104" s="216"/>
      <c r="S104" s="217"/>
      <c r="T104" s="218"/>
    </row>
    <row r="105" spans="1:20" ht="97.5" customHeight="1" x14ac:dyDescent="0.35">
      <c r="A105" s="262">
        <v>18</v>
      </c>
      <c r="B105" s="215" t="s">
        <v>960</v>
      </c>
      <c r="C105" s="207" t="s">
        <v>1690</v>
      </c>
      <c r="D105" s="267"/>
      <c r="E105" s="267" t="s">
        <v>1691</v>
      </c>
      <c r="F105" s="267" t="s">
        <v>1692</v>
      </c>
      <c r="G105" s="267" t="s">
        <v>1693</v>
      </c>
      <c r="H105" s="207" t="s">
        <v>1694</v>
      </c>
      <c r="I105" s="215" t="s">
        <v>1039</v>
      </c>
      <c r="J105" s="215" t="s">
        <v>1039</v>
      </c>
      <c r="K105" s="215" t="s">
        <v>1039</v>
      </c>
      <c r="L105" s="215" t="s">
        <v>1039</v>
      </c>
      <c r="M105" s="215" t="s">
        <v>1039</v>
      </c>
      <c r="N105" s="215" t="s">
        <v>1039</v>
      </c>
      <c r="O105" s="209" t="s">
        <v>1695</v>
      </c>
      <c r="P105" s="222"/>
      <c r="Q105" s="222"/>
      <c r="R105" s="217"/>
      <c r="S105" s="217"/>
      <c r="T105" s="217"/>
    </row>
    <row r="106" spans="1:20" ht="97.5" customHeight="1" x14ac:dyDescent="0.35">
      <c r="A106" s="262">
        <v>19</v>
      </c>
      <c r="B106" s="271" t="s">
        <v>960</v>
      </c>
      <c r="C106" s="272" t="s">
        <v>964</v>
      </c>
      <c r="D106" s="272" t="s">
        <v>965</v>
      </c>
      <c r="E106" s="272" t="s">
        <v>1696</v>
      </c>
      <c r="F106" s="272" t="s">
        <v>1697</v>
      </c>
      <c r="G106" s="272" t="s">
        <v>968</v>
      </c>
      <c r="H106" s="272" t="s">
        <v>1698</v>
      </c>
      <c r="I106" s="215" t="s">
        <v>1039</v>
      </c>
      <c r="J106" s="215" t="s">
        <v>1039</v>
      </c>
      <c r="K106" s="215" t="s">
        <v>1039</v>
      </c>
      <c r="L106" s="215" t="s">
        <v>1039</v>
      </c>
      <c r="M106" s="215" t="s">
        <v>1039</v>
      </c>
      <c r="N106" s="215" t="s">
        <v>1039</v>
      </c>
      <c r="O106" s="273" t="s">
        <v>599</v>
      </c>
      <c r="P106" s="222"/>
      <c r="Q106" s="222"/>
      <c r="R106" s="217"/>
      <c r="S106" s="217"/>
      <c r="T106" s="217"/>
    </row>
    <row r="107" spans="1:20" ht="97.5" customHeight="1" x14ac:dyDescent="0.25">
      <c r="A107" s="402"/>
      <c r="B107" s="403"/>
      <c r="C107" s="403"/>
      <c r="D107" s="403"/>
      <c r="E107" s="403"/>
      <c r="F107" s="403"/>
      <c r="G107" s="403"/>
      <c r="H107" s="403"/>
      <c r="I107" s="403"/>
      <c r="J107" s="403"/>
      <c r="K107" s="403"/>
      <c r="L107" s="403"/>
      <c r="M107" s="403"/>
      <c r="N107" s="403"/>
      <c r="O107" s="403"/>
      <c r="P107" s="403"/>
      <c r="Q107" s="403"/>
      <c r="R107" s="403"/>
      <c r="S107" s="403"/>
      <c r="T107" s="404"/>
    </row>
    <row r="108" spans="1:20" ht="97.5" customHeight="1" x14ac:dyDescent="0.25">
      <c r="A108" s="393" t="s">
        <v>1699</v>
      </c>
      <c r="B108" s="394"/>
      <c r="C108" s="394"/>
      <c r="D108" s="394"/>
      <c r="E108" s="394"/>
      <c r="F108" s="394"/>
      <c r="G108" s="394"/>
      <c r="H108" s="394"/>
      <c r="I108" s="394"/>
      <c r="J108" s="394"/>
      <c r="K108" s="394"/>
      <c r="L108" s="394"/>
      <c r="M108" s="394"/>
      <c r="N108" s="394"/>
      <c r="O108" s="394"/>
      <c r="P108" s="394"/>
      <c r="Q108" s="394"/>
      <c r="R108" s="394"/>
      <c r="S108" s="394"/>
      <c r="T108" s="395"/>
    </row>
    <row r="109" spans="1:20" ht="97.5" customHeight="1" x14ac:dyDescent="0.25">
      <c r="A109" s="407">
        <v>1</v>
      </c>
      <c r="B109" s="412" t="s">
        <v>419</v>
      </c>
      <c r="C109" s="407" t="s">
        <v>1700</v>
      </c>
      <c r="D109" s="407">
        <v>8001005255</v>
      </c>
      <c r="E109" s="405" t="s">
        <v>1701</v>
      </c>
      <c r="F109" s="405" t="s">
        <v>1702</v>
      </c>
      <c r="G109" s="407" t="s">
        <v>1703</v>
      </c>
      <c r="H109" s="407" t="s">
        <v>1704</v>
      </c>
      <c r="I109" s="405" t="s">
        <v>1705</v>
      </c>
      <c r="J109" s="407" t="s">
        <v>1706</v>
      </c>
      <c r="K109" s="207" t="s">
        <v>1707</v>
      </c>
      <c r="L109" s="207" t="s">
        <v>1708</v>
      </c>
      <c r="M109" s="207"/>
      <c r="N109" s="207"/>
      <c r="O109" s="407" t="s">
        <v>348</v>
      </c>
      <c r="P109" s="215"/>
      <c r="Q109" s="215"/>
      <c r="R109" s="274"/>
      <c r="S109" s="210"/>
      <c r="T109" s="210"/>
    </row>
    <row r="110" spans="1:20" ht="97.5" customHeight="1" x14ac:dyDescent="0.25">
      <c r="A110" s="408"/>
      <c r="B110" s="413"/>
      <c r="C110" s="408"/>
      <c r="D110" s="408"/>
      <c r="E110" s="406"/>
      <c r="F110" s="406"/>
      <c r="G110" s="408"/>
      <c r="H110" s="408"/>
      <c r="I110" s="406"/>
      <c r="J110" s="408"/>
      <c r="K110" s="207" t="s">
        <v>855</v>
      </c>
      <c r="L110" s="207" t="s">
        <v>1709</v>
      </c>
      <c r="M110" s="207"/>
      <c r="N110" s="207"/>
      <c r="O110" s="408"/>
      <c r="P110" s="215"/>
      <c r="Q110" s="215"/>
      <c r="R110" s="274"/>
      <c r="S110" s="210"/>
      <c r="T110" s="210"/>
    </row>
    <row r="111" spans="1:20" ht="97.5" customHeight="1" x14ac:dyDescent="0.25">
      <c r="A111" s="209">
        <v>2</v>
      </c>
      <c r="B111" s="204" t="s">
        <v>419</v>
      </c>
      <c r="C111" s="249" t="s">
        <v>1710</v>
      </c>
      <c r="D111" s="207">
        <v>8001019362</v>
      </c>
      <c r="E111" s="249" t="s">
        <v>420</v>
      </c>
      <c r="F111" s="206" t="s">
        <v>421</v>
      </c>
      <c r="G111" s="275" t="s">
        <v>593</v>
      </c>
      <c r="H111" s="207" t="s">
        <v>1711</v>
      </c>
      <c r="I111" s="207"/>
      <c r="J111" s="207"/>
      <c r="K111" s="207"/>
      <c r="L111" s="207"/>
      <c r="M111" s="207"/>
      <c r="N111" s="207"/>
      <c r="O111" s="207" t="s">
        <v>348</v>
      </c>
      <c r="P111" s="215"/>
      <c r="Q111" s="215"/>
      <c r="R111" s="274"/>
      <c r="S111" s="210"/>
      <c r="T111" s="210"/>
    </row>
    <row r="112" spans="1:20" ht="97.5" customHeight="1" x14ac:dyDescent="0.25">
      <c r="A112" s="209">
        <v>3</v>
      </c>
      <c r="B112" s="205" t="s">
        <v>469</v>
      </c>
      <c r="C112" s="207" t="s">
        <v>1712</v>
      </c>
      <c r="D112" s="207">
        <v>405448216</v>
      </c>
      <c r="E112" s="207" t="s">
        <v>477</v>
      </c>
      <c r="F112" s="207" t="s">
        <v>1713</v>
      </c>
      <c r="G112" s="207" t="s">
        <v>389</v>
      </c>
      <c r="H112" s="209" t="s">
        <v>1714</v>
      </c>
      <c r="I112" s="207"/>
      <c r="J112" s="207"/>
      <c r="K112" s="207"/>
      <c r="L112" s="207"/>
      <c r="M112" s="207"/>
      <c r="N112" s="207"/>
      <c r="O112" s="207" t="s">
        <v>348</v>
      </c>
      <c r="P112" s="215"/>
      <c r="Q112" s="215"/>
      <c r="R112" s="274"/>
      <c r="S112" s="210"/>
      <c r="T112" s="210"/>
    </row>
    <row r="113" spans="1:20" ht="97.5" customHeight="1" x14ac:dyDescent="0.25">
      <c r="A113" s="209">
        <v>4</v>
      </c>
      <c r="B113" s="205" t="s">
        <v>397</v>
      </c>
      <c r="C113" s="207" t="s">
        <v>1715</v>
      </c>
      <c r="D113" s="207">
        <v>427742213</v>
      </c>
      <c r="E113" s="207" t="s">
        <v>1716</v>
      </c>
      <c r="F113" s="207"/>
      <c r="G113" s="207" t="s">
        <v>1717</v>
      </c>
      <c r="H113" s="207" t="s">
        <v>1718</v>
      </c>
      <c r="I113" s="207" t="s">
        <v>1719</v>
      </c>
      <c r="J113" s="207" t="s">
        <v>1720</v>
      </c>
      <c r="K113" s="215" t="s">
        <v>1721</v>
      </c>
      <c r="L113" s="207" t="s">
        <v>1722</v>
      </c>
      <c r="M113" s="273"/>
      <c r="N113" s="273"/>
      <c r="O113" s="215" t="s">
        <v>348</v>
      </c>
      <c r="P113" s="273"/>
      <c r="Q113" s="273"/>
      <c r="R113" s="276"/>
      <c r="S113" s="276"/>
      <c r="T113" s="276"/>
    </row>
    <row r="114" spans="1:20" ht="97.5" customHeight="1" x14ac:dyDescent="0.25">
      <c r="A114" s="209">
        <v>5</v>
      </c>
      <c r="B114" s="205" t="s">
        <v>397</v>
      </c>
      <c r="C114" s="207" t="s">
        <v>667</v>
      </c>
      <c r="D114" s="207"/>
      <c r="E114" s="207" t="s">
        <v>1129</v>
      </c>
      <c r="F114" s="207" t="s">
        <v>1129</v>
      </c>
      <c r="G114" s="207" t="s">
        <v>593</v>
      </c>
      <c r="H114" s="207" t="s">
        <v>1723</v>
      </c>
      <c r="I114" s="207"/>
      <c r="J114" s="207"/>
      <c r="K114" s="215"/>
      <c r="L114" s="273"/>
      <c r="M114" s="273"/>
      <c r="N114" s="273"/>
      <c r="O114" s="215" t="s">
        <v>348</v>
      </c>
      <c r="P114" s="273"/>
      <c r="Q114" s="273"/>
      <c r="R114" s="276"/>
      <c r="S114" s="276"/>
      <c r="T114" s="276"/>
    </row>
    <row r="115" spans="1:20" ht="97.5" customHeight="1" x14ac:dyDescent="0.25">
      <c r="A115" s="209">
        <v>6</v>
      </c>
      <c r="B115" s="205" t="s">
        <v>397</v>
      </c>
      <c r="C115" s="275" t="s">
        <v>1724</v>
      </c>
      <c r="D115" s="275"/>
      <c r="E115" s="275" t="s">
        <v>400</v>
      </c>
      <c r="F115" s="275" t="s">
        <v>401</v>
      </c>
      <c r="G115" s="275" t="s">
        <v>593</v>
      </c>
      <c r="H115" s="207" t="s">
        <v>1725</v>
      </c>
      <c r="I115" s="207"/>
      <c r="J115" s="207"/>
      <c r="K115" s="215"/>
      <c r="L115" s="273"/>
      <c r="M115" s="273"/>
      <c r="N115" s="273"/>
      <c r="O115" s="215" t="s">
        <v>348</v>
      </c>
      <c r="P115" s="273"/>
      <c r="Q115" s="273"/>
      <c r="R115" s="276"/>
      <c r="S115" s="276"/>
      <c r="T115" s="276"/>
    </row>
    <row r="116" spans="1:20" ht="97.5" customHeight="1" x14ac:dyDescent="0.35">
      <c r="A116" s="209">
        <v>7</v>
      </c>
      <c r="B116" s="204" t="s">
        <v>428</v>
      </c>
      <c r="C116" s="206" t="s">
        <v>452</v>
      </c>
      <c r="D116" s="214">
        <v>438109690</v>
      </c>
      <c r="E116" s="209" t="s">
        <v>453</v>
      </c>
      <c r="F116" s="277" t="s">
        <v>1726</v>
      </c>
      <c r="G116" s="215" t="s">
        <v>1727</v>
      </c>
      <c r="H116" s="207" t="s">
        <v>1728</v>
      </c>
      <c r="I116" s="222"/>
      <c r="J116" s="222"/>
      <c r="K116" s="215"/>
      <c r="L116" s="222"/>
      <c r="M116" s="222"/>
      <c r="N116" s="222"/>
      <c r="O116" s="215" t="s">
        <v>348</v>
      </c>
      <c r="P116" s="222"/>
      <c r="Q116" s="222"/>
      <c r="R116" s="217"/>
      <c r="S116" s="217"/>
      <c r="T116" s="217"/>
    </row>
    <row r="117" spans="1:20" ht="97.5" customHeight="1" x14ac:dyDescent="0.35">
      <c r="A117" s="209">
        <v>8</v>
      </c>
      <c r="B117" s="205" t="s">
        <v>469</v>
      </c>
      <c r="C117" s="207" t="s">
        <v>667</v>
      </c>
      <c r="D117" s="207"/>
      <c r="E117" s="207" t="s">
        <v>387</v>
      </c>
      <c r="F117" s="207" t="s">
        <v>388</v>
      </c>
      <c r="G117" s="207" t="s">
        <v>389</v>
      </c>
      <c r="H117" s="209" t="s">
        <v>1729</v>
      </c>
      <c r="I117" s="225"/>
      <c r="J117" s="225"/>
      <c r="K117" s="215"/>
      <c r="L117" s="207"/>
      <c r="M117" s="273"/>
      <c r="N117" s="273"/>
      <c r="O117" s="215" t="s">
        <v>348</v>
      </c>
      <c r="P117" s="273"/>
      <c r="Q117" s="273"/>
      <c r="R117" s="276"/>
      <c r="S117" s="276"/>
      <c r="T117" s="276"/>
    </row>
    <row r="118" spans="1:20" ht="97.5" customHeight="1" x14ac:dyDescent="0.35">
      <c r="A118" s="209">
        <v>9</v>
      </c>
      <c r="B118" s="204" t="s">
        <v>1730</v>
      </c>
      <c r="C118" s="277" t="s">
        <v>1608</v>
      </c>
      <c r="D118" s="277"/>
      <c r="E118" s="277" t="s">
        <v>1731</v>
      </c>
      <c r="F118" s="277" t="s">
        <v>1732</v>
      </c>
      <c r="G118" s="275" t="s">
        <v>593</v>
      </c>
      <c r="H118" s="207" t="s">
        <v>1733</v>
      </c>
      <c r="I118" s="207" t="s">
        <v>1734</v>
      </c>
      <c r="J118" s="207" t="s">
        <v>1735</v>
      </c>
      <c r="K118" s="215"/>
      <c r="L118" s="273"/>
      <c r="M118" s="273"/>
      <c r="N118" s="273"/>
      <c r="O118" s="215" t="s">
        <v>348</v>
      </c>
      <c r="P118" s="273"/>
      <c r="Q118" s="273"/>
      <c r="R118" s="276"/>
      <c r="S118" s="276"/>
      <c r="T118" s="276"/>
    </row>
    <row r="119" spans="1:20" ht="97.5" customHeight="1" x14ac:dyDescent="0.35">
      <c r="A119" s="209">
        <v>10</v>
      </c>
      <c r="B119" s="204" t="s">
        <v>1730</v>
      </c>
      <c r="C119" s="277" t="s">
        <v>665</v>
      </c>
      <c r="D119" s="277"/>
      <c r="E119" s="277" t="s">
        <v>1736</v>
      </c>
      <c r="F119" s="277" t="s">
        <v>1737</v>
      </c>
      <c r="G119" s="207" t="s">
        <v>593</v>
      </c>
      <c r="H119" s="207" t="s">
        <v>1738</v>
      </c>
      <c r="I119" s="215" t="s">
        <v>1739</v>
      </c>
      <c r="J119" s="207" t="s">
        <v>1740</v>
      </c>
      <c r="K119" s="215"/>
      <c r="L119" s="273"/>
      <c r="M119" s="273"/>
      <c r="N119" s="273"/>
      <c r="O119" s="215" t="s">
        <v>348</v>
      </c>
      <c r="P119" s="273"/>
      <c r="Q119" s="273"/>
      <c r="R119" s="276"/>
      <c r="S119" s="276"/>
      <c r="T119" s="276"/>
    </row>
    <row r="120" spans="1:20" ht="97.5" customHeight="1" x14ac:dyDescent="0.25">
      <c r="A120" s="402"/>
      <c r="B120" s="403"/>
      <c r="C120" s="403"/>
      <c r="D120" s="403"/>
      <c r="E120" s="403"/>
      <c r="F120" s="403"/>
      <c r="G120" s="403"/>
      <c r="H120" s="403"/>
      <c r="I120" s="403"/>
      <c r="J120" s="403"/>
      <c r="K120" s="403"/>
      <c r="L120" s="403"/>
      <c r="M120" s="403"/>
      <c r="N120" s="403"/>
      <c r="O120" s="403"/>
      <c r="P120" s="403"/>
      <c r="Q120" s="403"/>
      <c r="R120" s="403"/>
      <c r="S120" s="403"/>
      <c r="T120" s="404"/>
    </row>
    <row r="121" spans="1:20" ht="97.5" customHeight="1" x14ac:dyDescent="0.25">
      <c r="A121" s="385" t="s">
        <v>1741</v>
      </c>
      <c r="B121" s="386"/>
      <c r="C121" s="386"/>
      <c r="D121" s="386"/>
      <c r="E121" s="386"/>
      <c r="F121" s="386"/>
      <c r="G121" s="386"/>
      <c r="H121" s="386"/>
      <c r="I121" s="386"/>
      <c r="J121" s="386"/>
      <c r="K121" s="386"/>
      <c r="L121" s="386"/>
      <c r="M121" s="386"/>
      <c r="N121" s="386"/>
      <c r="O121" s="386"/>
      <c r="P121" s="386"/>
      <c r="Q121" s="386"/>
      <c r="R121" s="386"/>
      <c r="S121" s="386"/>
      <c r="T121" s="387"/>
    </row>
    <row r="122" spans="1:20" ht="97.5" customHeight="1" x14ac:dyDescent="0.35">
      <c r="A122" s="209">
        <v>1</v>
      </c>
      <c r="B122" s="205" t="s">
        <v>1742</v>
      </c>
      <c r="C122" s="214" t="s">
        <v>664</v>
      </c>
      <c r="D122" s="214"/>
      <c r="E122" s="209" t="s">
        <v>1743</v>
      </c>
      <c r="F122" s="209" t="s">
        <v>1744</v>
      </c>
      <c r="G122" s="209" t="s">
        <v>593</v>
      </c>
      <c r="H122" s="209" t="s">
        <v>1745</v>
      </c>
      <c r="I122" s="209" t="s">
        <v>1746</v>
      </c>
      <c r="J122" s="209" t="s">
        <v>1747</v>
      </c>
      <c r="K122" s="209" t="s">
        <v>1746</v>
      </c>
      <c r="L122" s="209"/>
      <c r="M122" s="209"/>
      <c r="N122" s="209"/>
      <c r="O122" s="209" t="s">
        <v>348</v>
      </c>
      <c r="P122" s="209"/>
      <c r="Q122" s="236"/>
      <c r="R122" s="211"/>
      <c r="S122" s="212"/>
      <c r="T122" s="213"/>
    </row>
    <row r="123" spans="1:20" ht="97.5" customHeight="1" x14ac:dyDescent="0.35">
      <c r="A123" s="209">
        <v>2</v>
      </c>
      <c r="B123" s="205" t="s">
        <v>1748</v>
      </c>
      <c r="C123" s="214" t="s">
        <v>663</v>
      </c>
      <c r="D123" s="214"/>
      <c r="E123" s="209" t="s">
        <v>1749</v>
      </c>
      <c r="F123" s="209" t="s">
        <v>1750</v>
      </c>
      <c r="G123" s="209" t="s">
        <v>593</v>
      </c>
      <c r="H123" s="209" t="s">
        <v>1751</v>
      </c>
      <c r="I123" s="209" t="s">
        <v>1752</v>
      </c>
      <c r="J123" s="209" t="s">
        <v>1753</v>
      </c>
      <c r="K123" s="209" t="s">
        <v>1752</v>
      </c>
      <c r="L123" s="209"/>
      <c r="M123" s="209"/>
      <c r="N123" s="209"/>
      <c r="O123" s="209" t="s">
        <v>348</v>
      </c>
      <c r="P123" s="209"/>
      <c r="Q123" s="236"/>
      <c r="R123" s="211"/>
      <c r="S123" s="212"/>
      <c r="T123" s="213"/>
    </row>
    <row r="124" spans="1:20" ht="97.5" customHeight="1" x14ac:dyDescent="0.25">
      <c r="A124" s="409"/>
      <c r="B124" s="410"/>
      <c r="C124" s="410"/>
      <c r="D124" s="410"/>
      <c r="E124" s="410"/>
      <c r="F124" s="410"/>
      <c r="G124" s="410"/>
      <c r="H124" s="410"/>
      <c r="I124" s="410"/>
      <c r="J124" s="410"/>
      <c r="K124" s="410"/>
      <c r="L124" s="410"/>
      <c r="M124" s="410"/>
      <c r="N124" s="410"/>
      <c r="O124" s="410"/>
      <c r="P124" s="410"/>
      <c r="Q124" s="410"/>
      <c r="R124" s="410"/>
      <c r="S124" s="410"/>
      <c r="T124" s="411"/>
    </row>
    <row r="125" spans="1:20" ht="97.5" customHeight="1" x14ac:dyDescent="0.25">
      <c r="A125" s="393" t="s">
        <v>1754</v>
      </c>
      <c r="B125" s="394"/>
      <c r="C125" s="394"/>
      <c r="D125" s="394"/>
      <c r="E125" s="394"/>
      <c r="F125" s="394"/>
      <c r="G125" s="394"/>
      <c r="H125" s="394"/>
      <c r="I125" s="394"/>
      <c r="J125" s="394"/>
      <c r="K125" s="394"/>
      <c r="L125" s="394"/>
      <c r="M125" s="394"/>
      <c r="N125" s="394"/>
      <c r="O125" s="394"/>
      <c r="P125" s="394"/>
      <c r="Q125" s="394"/>
      <c r="R125" s="394"/>
      <c r="S125" s="394"/>
      <c r="T125" s="395"/>
    </row>
    <row r="126" spans="1:20" ht="97.5" customHeight="1" x14ac:dyDescent="0.35">
      <c r="A126" s="209">
        <v>1</v>
      </c>
      <c r="B126" s="205" t="s">
        <v>1755</v>
      </c>
      <c r="C126" s="214" t="s">
        <v>664</v>
      </c>
      <c r="D126" s="278"/>
      <c r="E126" s="267" t="s">
        <v>1756</v>
      </c>
      <c r="F126" s="207" t="s">
        <v>1757</v>
      </c>
      <c r="G126" s="242" t="s">
        <v>1758</v>
      </c>
      <c r="H126" s="222"/>
      <c r="I126" s="209"/>
      <c r="J126" s="209"/>
      <c r="K126" s="209"/>
      <c r="L126" s="209"/>
      <c r="M126" s="209"/>
      <c r="N126" s="209"/>
      <c r="O126" s="209"/>
      <c r="P126" s="209"/>
      <c r="Q126" s="236"/>
      <c r="R126" s="207" t="s">
        <v>1759</v>
      </c>
      <c r="S126" s="279" t="s">
        <v>1760</v>
      </c>
      <c r="T126" s="213"/>
    </row>
    <row r="127" spans="1:20" ht="97.5" customHeight="1" x14ac:dyDescent="0.35">
      <c r="A127" s="209">
        <v>2</v>
      </c>
      <c r="B127" s="205" t="s">
        <v>1761</v>
      </c>
      <c r="C127" s="214" t="s">
        <v>664</v>
      </c>
      <c r="D127" s="280"/>
      <c r="E127" s="242" t="s">
        <v>1762</v>
      </c>
      <c r="F127" s="281" t="s">
        <v>1763</v>
      </c>
      <c r="G127" s="242" t="s">
        <v>1764</v>
      </c>
      <c r="H127" s="209" t="s">
        <v>1765</v>
      </c>
      <c r="I127" s="207" t="s">
        <v>1766</v>
      </c>
      <c r="J127" s="207" t="s">
        <v>1767</v>
      </c>
      <c r="K127" s="207"/>
      <c r="L127" s="207"/>
      <c r="M127" s="207"/>
      <c r="N127" s="207"/>
      <c r="O127" s="225"/>
      <c r="P127" s="225"/>
      <c r="Q127" s="223"/>
      <c r="R127" s="211"/>
      <c r="S127" s="217"/>
      <c r="T127" s="218"/>
    </row>
    <row r="128" spans="1:20" ht="97.5" customHeight="1" x14ac:dyDescent="0.35">
      <c r="A128" s="207">
        <v>3</v>
      </c>
      <c r="B128" s="204" t="s">
        <v>1755</v>
      </c>
      <c r="C128" s="206" t="s">
        <v>664</v>
      </c>
      <c r="D128" s="215"/>
      <c r="E128" s="267" t="s">
        <v>1768</v>
      </c>
      <c r="F128" s="267" t="s">
        <v>1769</v>
      </c>
      <c r="G128" s="207" t="s">
        <v>1770</v>
      </c>
      <c r="H128" s="215" t="s">
        <v>1771</v>
      </c>
      <c r="I128" s="207" t="s">
        <v>1772</v>
      </c>
      <c r="J128" s="207" t="s">
        <v>1773</v>
      </c>
      <c r="K128" s="207"/>
      <c r="L128" s="207"/>
      <c r="M128" s="207"/>
      <c r="N128" s="207"/>
      <c r="O128" s="207" t="s">
        <v>1774</v>
      </c>
      <c r="P128" s="207"/>
      <c r="Q128" s="222"/>
      <c r="R128" s="207"/>
      <c r="S128" s="276"/>
      <c r="T128" s="217"/>
    </row>
    <row r="129" spans="1:20" ht="97.5" customHeight="1" x14ac:dyDescent="0.35">
      <c r="A129" s="207">
        <v>4</v>
      </c>
      <c r="B129" s="205" t="s">
        <v>1755</v>
      </c>
      <c r="C129" s="214" t="s">
        <v>664</v>
      </c>
      <c r="D129" s="278"/>
      <c r="E129" s="267" t="s">
        <v>1775</v>
      </c>
      <c r="F129" s="267" t="s">
        <v>1776</v>
      </c>
      <c r="G129" s="267" t="s">
        <v>1777</v>
      </c>
      <c r="H129" s="222" t="s">
        <v>1778</v>
      </c>
      <c r="I129" s="209"/>
      <c r="J129" s="209"/>
      <c r="K129" s="209"/>
      <c r="L129" s="209"/>
      <c r="M129" s="209"/>
      <c r="N129" s="209"/>
      <c r="O129" s="209" t="s">
        <v>599</v>
      </c>
      <c r="P129" s="209" t="s">
        <v>1779</v>
      </c>
      <c r="Q129" s="236"/>
      <c r="R129" s="207"/>
      <c r="S129" s="279"/>
      <c r="T129" s="246" t="s">
        <v>1780</v>
      </c>
    </row>
    <row r="130" spans="1:20" ht="97.5" customHeight="1" x14ac:dyDescent="0.25">
      <c r="A130" s="396"/>
      <c r="B130" s="397"/>
      <c r="C130" s="397"/>
      <c r="D130" s="397"/>
      <c r="E130" s="397"/>
      <c r="F130" s="397"/>
      <c r="G130" s="397"/>
      <c r="H130" s="397"/>
      <c r="I130" s="397"/>
      <c r="J130" s="397"/>
      <c r="K130" s="397"/>
      <c r="L130" s="397"/>
      <c r="M130" s="397"/>
      <c r="N130" s="397"/>
      <c r="O130" s="397"/>
      <c r="P130" s="397"/>
      <c r="Q130" s="397"/>
      <c r="R130" s="397"/>
      <c r="S130" s="397"/>
      <c r="T130" s="398"/>
    </row>
    <row r="131" spans="1:20" ht="97.5" customHeight="1" x14ac:dyDescent="0.25">
      <c r="A131" s="385" t="s">
        <v>1781</v>
      </c>
      <c r="B131" s="386"/>
      <c r="C131" s="386"/>
      <c r="D131" s="386"/>
      <c r="E131" s="386"/>
      <c r="F131" s="386"/>
      <c r="G131" s="386"/>
      <c r="H131" s="386"/>
      <c r="I131" s="386"/>
      <c r="J131" s="386"/>
      <c r="K131" s="386"/>
      <c r="L131" s="386"/>
      <c r="M131" s="386"/>
      <c r="N131" s="386"/>
      <c r="O131" s="386"/>
      <c r="P131" s="386"/>
      <c r="Q131" s="386"/>
      <c r="R131" s="386"/>
      <c r="S131" s="386"/>
      <c r="T131" s="387"/>
    </row>
    <row r="132" spans="1:20" ht="97.5" customHeight="1" x14ac:dyDescent="0.35">
      <c r="A132" s="207">
        <v>1</v>
      </c>
      <c r="B132" s="234" t="s">
        <v>1782</v>
      </c>
      <c r="C132" s="214" t="s">
        <v>664</v>
      </c>
      <c r="D132" s="214"/>
      <c r="E132" s="209" t="s">
        <v>1783</v>
      </c>
      <c r="F132" s="209" t="s">
        <v>1784</v>
      </c>
      <c r="G132" s="209" t="s">
        <v>593</v>
      </c>
      <c r="H132" s="209" t="s">
        <v>1785</v>
      </c>
      <c r="I132" s="209"/>
      <c r="J132" s="209"/>
      <c r="K132" s="209"/>
      <c r="L132" s="209"/>
      <c r="M132" s="209"/>
      <c r="N132" s="209"/>
      <c r="O132" s="209"/>
      <c r="P132" s="209"/>
      <c r="Q132" s="236"/>
      <c r="R132" s="211"/>
      <c r="S132" s="212"/>
      <c r="T132" s="213"/>
    </row>
    <row r="133" spans="1:20" ht="97.5" customHeight="1" x14ac:dyDescent="0.35">
      <c r="A133" s="207">
        <v>2</v>
      </c>
      <c r="B133" s="234" t="s">
        <v>1782</v>
      </c>
      <c r="C133" s="214" t="s">
        <v>664</v>
      </c>
      <c r="D133" s="214"/>
      <c r="E133" s="209" t="s">
        <v>1786</v>
      </c>
      <c r="F133" s="209" t="s">
        <v>1787</v>
      </c>
      <c r="G133" s="209" t="s">
        <v>593</v>
      </c>
      <c r="H133" s="209" t="s">
        <v>1788</v>
      </c>
      <c r="I133" s="207"/>
      <c r="J133" s="207"/>
      <c r="K133" s="207"/>
      <c r="L133" s="207"/>
      <c r="M133" s="207"/>
      <c r="N133" s="207"/>
      <c r="O133" s="225"/>
      <c r="P133" s="225"/>
      <c r="Q133" s="223"/>
      <c r="R133" s="216"/>
      <c r="S133" s="217"/>
      <c r="T133" s="218"/>
    </row>
    <row r="134" spans="1:20" ht="97.5" customHeight="1" x14ac:dyDescent="0.35">
      <c r="A134" s="207">
        <v>3</v>
      </c>
      <c r="B134" s="234" t="s">
        <v>1782</v>
      </c>
      <c r="C134" s="214" t="s">
        <v>664</v>
      </c>
      <c r="D134" s="214"/>
      <c r="E134" s="209" t="s">
        <v>1789</v>
      </c>
      <c r="F134" s="209" t="s">
        <v>1790</v>
      </c>
      <c r="G134" s="209" t="s">
        <v>593</v>
      </c>
      <c r="H134" s="209" t="s">
        <v>1791</v>
      </c>
      <c r="I134" s="207" t="s">
        <v>1792</v>
      </c>
      <c r="J134" s="207" t="s">
        <v>1793</v>
      </c>
      <c r="K134" s="207"/>
      <c r="L134" s="207"/>
      <c r="M134" s="207"/>
      <c r="N134" s="207"/>
      <c r="O134" s="207"/>
      <c r="P134" s="207"/>
      <c r="Q134" s="223"/>
      <c r="R134" s="216"/>
      <c r="S134" s="217"/>
      <c r="T134" s="218"/>
    </row>
    <row r="135" spans="1:20" ht="97.5" customHeight="1" x14ac:dyDescent="0.35">
      <c r="A135" s="207">
        <v>4</v>
      </c>
      <c r="B135" s="234" t="s">
        <v>1782</v>
      </c>
      <c r="C135" s="214" t="s">
        <v>664</v>
      </c>
      <c r="D135" s="214"/>
      <c r="E135" s="209" t="s">
        <v>1783</v>
      </c>
      <c r="F135" s="209" t="s">
        <v>1784</v>
      </c>
      <c r="G135" s="209" t="s">
        <v>593</v>
      </c>
      <c r="H135" s="209" t="s">
        <v>1785</v>
      </c>
      <c r="I135" s="207" t="s">
        <v>1794</v>
      </c>
      <c r="J135" s="207" t="s">
        <v>1795</v>
      </c>
      <c r="K135" s="207"/>
      <c r="L135" s="207"/>
      <c r="M135" s="207"/>
      <c r="N135" s="222"/>
      <c r="O135" s="207"/>
      <c r="P135" s="207"/>
      <c r="Q135" s="223"/>
      <c r="R135" s="216"/>
      <c r="S135" s="217"/>
      <c r="T135" s="218"/>
    </row>
    <row r="136" spans="1:20" ht="97.5" customHeight="1" x14ac:dyDescent="0.35">
      <c r="A136" s="207">
        <v>5</v>
      </c>
      <c r="B136" s="234" t="s">
        <v>625</v>
      </c>
      <c r="C136" s="207" t="s">
        <v>664</v>
      </c>
      <c r="D136" s="278"/>
      <c r="E136" s="207" t="s">
        <v>1796</v>
      </c>
      <c r="F136" s="207" t="s">
        <v>1797</v>
      </c>
      <c r="G136" s="209" t="s">
        <v>593</v>
      </c>
      <c r="H136" s="209" t="s">
        <v>1785</v>
      </c>
      <c r="I136" s="207"/>
      <c r="J136" s="207"/>
      <c r="K136" s="207"/>
      <c r="L136" s="207"/>
      <c r="M136" s="207"/>
      <c r="N136" s="207"/>
      <c r="O136" s="207"/>
      <c r="P136" s="207"/>
      <c r="Q136" s="223"/>
      <c r="R136" s="216"/>
      <c r="S136" s="217"/>
      <c r="T136" s="218"/>
    </row>
    <row r="137" spans="1:20" ht="97.5" customHeight="1" x14ac:dyDescent="0.35">
      <c r="A137" s="207">
        <v>6</v>
      </c>
      <c r="B137" s="234" t="s">
        <v>1798</v>
      </c>
      <c r="C137" s="214" t="s">
        <v>664</v>
      </c>
      <c r="D137" s="214"/>
      <c r="E137" s="209" t="s">
        <v>1799</v>
      </c>
      <c r="F137" s="209" t="s">
        <v>1800</v>
      </c>
      <c r="G137" s="209" t="s">
        <v>593</v>
      </c>
      <c r="H137" s="209" t="s">
        <v>1801</v>
      </c>
      <c r="I137" s="209" t="s">
        <v>1802</v>
      </c>
      <c r="J137" s="209" t="s">
        <v>1803</v>
      </c>
      <c r="K137" s="209" t="s">
        <v>1802</v>
      </c>
      <c r="L137" s="209" t="s">
        <v>1803</v>
      </c>
      <c r="M137" s="209"/>
      <c r="N137" s="209"/>
      <c r="O137" s="209" t="s">
        <v>1804</v>
      </c>
      <c r="P137" s="209"/>
      <c r="Q137" s="236"/>
      <c r="R137" s="211"/>
      <c r="S137" s="212"/>
      <c r="T137" s="213"/>
    </row>
    <row r="138" spans="1:20" ht="97.5" customHeight="1" x14ac:dyDescent="0.35">
      <c r="A138" s="207">
        <v>7</v>
      </c>
      <c r="B138" s="234" t="s">
        <v>1798</v>
      </c>
      <c r="C138" s="214" t="s">
        <v>664</v>
      </c>
      <c r="D138" s="214"/>
      <c r="E138" s="207" t="s">
        <v>1805</v>
      </c>
      <c r="F138" s="207" t="s">
        <v>1806</v>
      </c>
      <c r="G138" s="209" t="s">
        <v>593</v>
      </c>
      <c r="H138" s="207" t="s">
        <v>1807</v>
      </c>
      <c r="I138" s="207" t="s">
        <v>1808</v>
      </c>
      <c r="J138" s="207" t="s">
        <v>1809</v>
      </c>
      <c r="K138" s="207" t="s">
        <v>1808</v>
      </c>
      <c r="L138" s="207" t="s">
        <v>1809</v>
      </c>
      <c r="M138" s="207"/>
      <c r="N138" s="207"/>
      <c r="O138" s="225" t="s">
        <v>1804</v>
      </c>
      <c r="P138" s="225"/>
      <c r="Q138" s="223"/>
      <c r="R138" s="216"/>
      <c r="S138" s="217"/>
      <c r="T138" s="218"/>
    </row>
    <row r="139" spans="1:20" ht="97.5" customHeight="1" x14ac:dyDescent="0.35">
      <c r="A139" s="207">
        <v>8</v>
      </c>
      <c r="B139" s="234" t="s">
        <v>1798</v>
      </c>
      <c r="C139" s="207" t="s">
        <v>664</v>
      </c>
      <c r="D139" s="207"/>
      <c r="E139" s="207" t="s">
        <v>1810</v>
      </c>
      <c r="F139" s="207" t="s">
        <v>1811</v>
      </c>
      <c r="G139" s="207" t="s">
        <v>593</v>
      </c>
      <c r="H139" s="209" t="s">
        <v>1812</v>
      </c>
      <c r="I139" s="207"/>
      <c r="J139" s="207"/>
      <c r="K139" s="207"/>
      <c r="L139" s="207"/>
      <c r="M139" s="207"/>
      <c r="N139" s="207"/>
      <c r="O139" s="207" t="s">
        <v>112</v>
      </c>
      <c r="P139" s="207"/>
      <c r="Q139" s="223"/>
      <c r="R139" s="216"/>
      <c r="S139" s="217"/>
      <c r="T139" s="218"/>
    </row>
    <row r="140" spans="1:20" ht="97.5" customHeight="1" x14ac:dyDescent="0.35">
      <c r="A140" s="207">
        <v>9</v>
      </c>
      <c r="B140" s="234" t="s">
        <v>1798</v>
      </c>
      <c r="C140" s="214" t="s">
        <v>664</v>
      </c>
      <c r="D140" s="214"/>
      <c r="E140" s="209" t="s">
        <v>1813</v>
      </c>
      <c r="F140" s="209" t="s">
        <v>1814</v>
      </c>
      <c r="G140" s="209" t="s">
        <v>593</v>
      </c>
      <c r="H140" s="209" t="s">
        <v>1815</v>
      </c>
      <c r="I140" s="209" t="s">
        <v>1816</v>
      </c>
      <c r="J140" s="209" t="s">
        <v>1817</v>
      </c>
      <c r="K140" s="209" t="s">
        <v>1818</v>
      </c>
      <c r="L140" s="209" t="s">
        <v>1819</v>
      </c>
      <c r="M140" s="209"/>
      <c r="N140" s="209"/>
      <c r="O140" s="209"/>
      <c r="P140" s="209"/>
      <c r="Q140" s="236"/>
      <c r="R140" s="211"/>
      <c r="S140" s="212"/>
      <c r="T140" s="213"/>
    </row>
    <row r="141" spans="1:20" ht="97.5" customHeight="1" x14ac:dyDescent="0.35">
      <c r="A141" s="207">
        <v>10</v>
      </c>
      <c r="B141" s="234" t="s">
        <v>1798</v>
      </c>
      <c r="C141" s="214" t="s">
        <v>664</v>
      </c>
      <c r="D141" s="214"/>
      <c r="E141" s="207" t="s">
        <v>1820</v>
      </c>
      <c r="F141" s="207" t="s">
        <v>1821</v>
      </c>
      <c r="G141" s="209" t="s">
        <v>593</v>
      </c>
      <c r="H141" s="207" t="s">
        <v>1822</v>
      </c>
      <c r="I141" s="207"/>
      <c r="J141" s="207"/>
      <c r="K141" s="207"/>
      <c r="L141" s="207"/>
      <c r="M141" s="207"/>
      <c r="N141" s="207"/>
      <c r="O141" s="225"/>
      <c r="P141" s="225"/>
      <c r="Q141" s="223"/>
      <c r="R141" s="216"/>
      <c r="S141" s="217"/>
      <c r="T141" s="218"/>
    </row>
    <row r="142" spans="1:20" ht="97.5" customHeight="1" x14ac:dyDescent="0.35">
      <c r="A142" s="207">
        <v>11</v>
      </c>
      <c r="B142" s="234" t="s">
        <v>1798</v>
      </c>
      <c r="C142" s="214" t="s">
        <v>664</v>
      </c>
      <c r="D142" s="214"/>
      <c r="E142" s="209" t="s">
        <v>1813</v>
      </c>
      <c r="F142" s="209" t="s">
        <v>1814</v>
      </c>
      <c r="G142" s="209" t="s">
        <v>593</v>
      </c>
      <c r="H142" s="207" t="s">
        <v>1822</v>
      </c>
      <c r="I142" s="207"/>
      <c r="J142" s="207"/>
      <c r="K142" s="207"/>
      <c r="L142" s="207"/>
      <c r="M142" s="207"/>
      <c r="N142" s="207"/>
      <c r="O142" s="207"/>
      <c r="P142" s="207"/>
      <c r="Q142" s="223"/>
      <c r="R142" s="216"/>
      <c r="S142" s="217"/>
      <c r="T142" s="218"/>
    </row>
    <row r="143" spans="1:20" ht="97.5" customHeight="1" x14ac:dyDescent="0.35">
      <c r="A143" s="207">
        <v>12</v>
      </c>
      <c r="B143" s="234" t="s">
        <v>1798</v>
      </c>
      <c r="C143" s="207" t="s">
        <v>664</v>
      </c>
      <c r="D143" s="207"/>
      <c r="E143" s="207" t="s">
        <v>1823</v>
      </c>
      <c r="F143" s="207" t="s">
        <v>1824</v>
      </c>
      <c r="G143" s="209" t="s">
        <v>593</v>
      </c>
      <c r="H143" s="209" t="s">
        <v>1825</v>
      </c>
      <c r="I143" s="207"/>
      <c r="J143" s="207"/>
      <c r="K143" s="207"/>
      <c r="L143" s="207"/>
      <c r="M143" s="207" t="s">
        <v>1826</v>
      </c>
      <c r="N143" s="222"/>
      <c r="O143" s="207"/>
      <c r="P143" s="207"/>
      <c r="Q143" s="223"/>
      <c r="R143" s="216"/>
      <c r="S143" s="217"/>
      <c r="T143" s="218"/>
    </row>
    <row r="144" spans="1:20" ht="97.5" customHeight="1" x14ac:dyDescent="0.25">
      <c r="A144" s="399"/>
      <c r="B144" s="400"/>
      <c r="C144" s="400"/>
      <c r="D144" s="400"/>
      <c r="E144" s="400"/>
      <c r="F144" s="400"/>
      <c r="G144" s="400"/>
      <c r="H144" s="400"/>
      <c r="I144" s="400"/>
      <c r="J144" s="400"/>
      <c r="K144" s="400"/>
      <c r="L144" s="400"/>
      <c r="M144" s="400"/>
      <c r="N144" s="400"/>
      <c r="O144" s="400"/>
      <c r="P144" s="400"/>
      <c r="Q144" s="400"/>
      <c r="R144" s="400"/>
      <c r="S144" s="400"/>
      <c r="T144" s="401"/>
    </row>
    <row r="145" spans="1:20" ht="97.5" customHeight="1" x14ac:dyDescent="0.25">
      <c r="A145" s="385" t="s">
        <v>1827</v>
      </c>
      <c r="B145" s="386"/>
      <c r="C145" s="386"/>
      <c r="D145" s="386"/>
      <c r="E145" s="386"/>
      <c r="F145" s="386"/>
      <c r="G145" s="386"/>
      <c r="H145" s="386"/>
      <c r="I145" s="386"/>
      <c r="J145" s="386"/>
      <c r="K145" s="386"/>
      <c r="L145" s="386"/>
      <c r="M145" s="386"/>
      <c r="N145" s="386"/>
      <c r="O145" s="386"/>
      <c r="P145" s="386"/>
      <c r="Q145" s="386"/>
      <c r="R145" s="386"/>
      <c r="S145" s="386"/>
      <c r="T145" s="387"/>
    </row>
    <row r="146" spans="1:20" ht="97.5" customHeight="1" x14ac:dyDescent="0.35">
      <c r="A146" s="207">
        <v>1</v>
      </c>
      <c r="B146" s="282" t="s">
        <v>1302</v>
      </c>
      <c r="C146" s="283" t="s">
        <v>664</v>
      </c>
      <c r="D146" s="283"/>
      <c r="E146" s="214" t="s">
        <v>1828</v>
      </c>
      <c r="F146" s="214" t="s">
        <v>1828</v>
      </c>
      <c r="G146" s="214" t="s">
        <v>593</v>
      </c>
      <c r="H146" s="214" t="s">
        <v>1829</v>
      </c>
      <c r="I146" s="214" t="s">
        <v>1830</v>
      </c>
      <c r="J146" s="214" t="s">
        <v>1831</v>
      </c>
      <c r="K146" s="209"/>
      <c r="L146" s="209"/>
      <c r="M146" s="209"/>
      <c r="N146" s="209"/>
      <c r="O146" s="209"/>
      <c r="P146" s="209"/>
      <c r="Q146" s="236"/>
      <c r="R146" s="211"/>
      <c r="S146" s="212"/>
      <c r="T146" s="213"/>
    </row>
    <row r="147" spans="1:20" ht="97.5" customHeight="1" x14ac:dyDescent="0.35">
      <c r="A147" s="207">
        <v>2</v>
      </c>
      <c r="B147" s="282" t="s">
        <v>1302</v>
      </c>
      <c r="C147" s="283" t="s">
        <v>664</v>
      </c>
      <c r="D147" s="283"/>
      <c r="E147" s="214" t="s">
        <v>1828</v>
      </c>
      <c r="F147" s="214" t="s">
        <v>1828</v>
      </c>
      <c r="G147" s="214" t="s">
        <v>593</v>
      </c>
      <c r="H147" s="214" t="s">
        <v>1832</v>
      </c>
      <c r="I147" s="214" t="s">
        <v>1833</v>
      </c>
      <c r="J147" s="214" t="s">
        <v>1834</v>
      </c>
      <c r="K147" s="209"/>
      <c r="L147" s="209"/>
      <c r="M147" s="209"/>
      <c r="N147" s="209"/>
      <c r="O147" s="209"/>
      <c r="P147" s="209"/>
      <c r="Q147" s="236"/>
      <c r="R147" s="211"/>
      <c r="S147" s="212"/>
      <c r="T147" s="213"/>
    </row>
    <row r="148" spans="1:20" ht="97.5" customHeight="1" x14ac:dyDescent="0.35">
      <c r="A148" s="207">
        <v>3</v>
      </c>
      <c r="B148" s="282" t="s">
        <v>1302</v>
      </c>
      <c r="C148" s="283" t="s">
        <v>664</v>
      </c>
      <c r="D148" s="283"/>
      <c r="E148" s="214" t="s">
        <v>1835</v>
      </c>
      <c r="F148" s="214" t="s">
        <v>1836</v>
      </c>
      <c r="G148" s="214" t="s">
        <v>593</v>
      </c>
      <c r="H148" s="214" t="s">
        <v>1837</v>
      </c>
      <c r="I148" s="214" t="s">
        <v>631</v>
      </c>
      <c r="J148" s="214" t="s">
        <v>1838</v>
      </c>
      <c r="K148" s="209"/>
      <c r="L148" s="209"/>
      <c r="M148" s="209"/>
      <c r="N148" s="209"/>
      <c r="O148" s="209"/>
      <c r="P148" s="209"/>
      <c r="Q148" s="236"/>
      <c r="R148" s="211"/>
      <c r="S148" s="212"/>
      <c r="T148" s="213"/>
    </row>
    <row r="149" spans="1:20" ht="97.5" customHeight="1" x14ac:dyDescent="0.35">
      <c r="A149" s="207">
        <v>4</v>
      </c>
      <c r="B149" s="282" t="s">
        <v>540</v>
      </c>
      <c r="C149" s="283" t="s">
        <v>1265</v>
      </c>
      <c r="D149" s="283" t="s">
        <v>1266</v>
      </c>
      <c r="E149" s="214" t="s">
        <v>1839</v>
      </c>
      <c r="F149" s="214" t="s">
        <v>1840</v>
      </c>
      <c r="G149" s="214" t="s">
        <v>593</v>
      </c>
      <c r="H149" s="214" t="s">
        <v>1841</v>
      </c>
      <c r="I149" s="214" t="s">
        <v>1204</v>
      </c>
      <c r="J149" s="214" t="s">
        <v>1842</v>
      </c>
      <c r="K149" s="209"/>
      <c r="L149" s="209"/>
      <c r="M149" s="209"/>
      <c r="N149" s="209"/>
      <c r="O149" s="209"/>
      <c r="P149" s="209"/>
      <c r="Q149" s="236"/>
      <c r="R149" s="211"/>
      <c r="S149" s="212"/>
      <c r="T149" s="213"/>
    </row>
    <row r="150" spans="1:20" ht="97.5" customHeight="1" x14ac:dyDescent="0.35">
      <c r="A150" s="207">
        <v>5</v>
      </c>
      <c r="B150" s="282" t="s">
        <v>1302</v>
      </c>
      <c r="C150" s="283" t="s">
        <v>664</v>
      </c>
      <c r="D150" s="283"/>
      <c r="E150" s="214" t="s">
        <v>1843</v>
      </c>
      <c r="F150" s="214" t="s">
        <v>1844</v>
      </c>
      <c r="G150" s="214" t="s">
        <v>593</v>
      </c>
      <c r="H150" s="214" t="s">
        <v>1845</v>
      </c>
      <c r="I150" s="214" t="s">
        <v>947</v>
      </c>
      <c r="J150" s="214" t="s">
        <v>1846</v>
      </c>
      <c r="K150" s="209"/>
      <c r="L150" s="209"/>
      <c r="M150" s="209"/>
      <c r="N150" s="209"/>
      <c r="O150" s="209"/>
      <c r="P150" s="209"/>
      <c r="Q150" s="236"/>
      <c r="R150" s="211"/>
      <c r="S150" s="212"/>
      <c r="T150" s="213"/>
    </row>
    <row r="151" spans="1:20" ht="97.5" customHeight="1" x14ac:dyDescent="0.25">
      <c r="A151" s="402"/>
      <c r="B151" s="403"/>
      <c r="C151" s="403"/>
      <c r="D151" s="403"/>
      <c r="E151" s="403"/>
      <c r="F151" s="403"/>
      <c r="G151" s="403"/>
      <c r="H151" s="403"/>
      <c r="I151" s="403"/>
      <c r="J151" s="403"/>
      <c r="K151" s="403"/>
      <c r="L151" s="403"/>
      <c r="M151" s="403"/>
      <c r="N151" s="403"/>
      <c r="O151" s="403"/>
      <c r="P151" s="403"/>
      <c r="Q151" s="403"/>
      <c r="R151" s="403"/>
      <c r="S151" s="403"/>
      <c r="T151" s="404"/>
    </row>
    <row r="152" spans="1:20" ht="97.5" customHeight="1" x14ac:dyDescent="0.25">
      <c r="A152" s="385" t="s">
        <v>1847</v>
      </c>
      <c r="B152" s="386"/>
      <c r="C152" s="386"/>
      <c r="D152" s="386"/>
      <c r="E152" s="386"/>
      <c r="F152" s="386"/>
      <c r="G152" s="386"/>
      <c r="H152" s="386"/>
      <c r="I152" s="386"/>
      <c r="J152" s="386"/>
      <c r="K152" s="386"/>
      <c r="L152" s="386"/>
      <c r="M152" s="386"/>
      <c r="N152" s="386"/>
      <c r="O152" s="386"/>
      <c r="P152" s="386"/>
      <c r="Q152" s="386"/>
      <c r="R152" s="386"/>
      <c r="S152" s="386"/>
      <c r="T152" s="387"/>
    </row>
    <row r="153" spans="1:20" ht="97.5" customHeight="1" x14ac:dyDescent="0.35">
      <c r="A153" s="215">
        <v>1</v>
      </c>
      <c r="B153" s="205" t="s">
        <v>1848</v>
      </c>
      <c r="C153" s="207" t="s">
        <v>664</v>
      </c>
      <c r="D153" s="207"/>
      <c r="E153" s="207" t="s">
        <v>1849</v>
      </c>
      <c r="F153" s="207" t="s">
        <v>1849</v>
      </c>
      <c r="G153" s="207" t="s">
        <v>593</v>
      </c>
      <c r="H153" s="207" t="s">
        <v>1850</v>
      </c>
      <c r="I153" s="242" t="s">
        <v>1851</v>
      </c>
      <c r="J153" s="241" t="s">
        <v>1852</v>
      </c>
      <c r="K153" s="242" t="s">
        <v>711</v>
      </c>
      <c r="L153" s="241" t="s">
        <v>1853</v>
      </c>
      <c r="M153" s="207"/>
      <c r="N153" s="207"/>
      <c r="O153" s="209" t="s">
        <v>599</v>
      </c>
      <c r="P153" s="225"/>
      <c r="Q153" s="223"/>
      <c r="R153" s="216"/>
      <c r="S153" s="217"/>
      <c r="T153" s="218"/>
    </row>
    <row r="154" spans="1:20" ht="97.5" customHeight="1" x14ac:dyDescent="0.35">
      <c r="A154" s="215">
        <v>2</v>
      </c>
      <c r="B154" s="205" t="s">
        <v>591</v>
      </c>
      <c r="C154" s="207" t="s">
        <v>1854</v>
      </c>
      <c r="D154" s="207">
        <v>426529250</v>
      </c>
      <c r="E154" s="207" t="s">
        <v>1855</v>
      </c>
      <c r="F154" s="207" t="s">
        <v>1855</v>
      </c>
      <c r="G154" s="207" t="s">
        <v>1327</v>
      </c>
      <c r="H154" s="207" t="s">
        <v>1856</v>
      </c>
      <c r="I154" s="207"/>
      <c r="J154" s="207"/>
      <c r="K154" s="207"/>
      <c r="L154" s="207"/>
      <c r="M154" s="207"/>
      <c r="N154" s="207"/>
      <c r="O154" s="209" t="s">
        <v>599</v>
      </c>
      <c r="P154" s="225"/>
      <c r="Q154" s="223"/>
      <c r="R154" s="216"/>
      <c r="S154" s="217"/>
      <c r="T154" s="218"/>
    </row>
    <row r="155" spans="1:20" ht="97.5" customHeight="1" x14ac:dyDescent="0.35">
      <c r="A155" s="215">
        <v>3</v>
      </c>
      <c r="B155" s="205" t="s">
        <v>591</v>
      </c>
      <c r="C155" s="207" t="s">
        <v>664</v>
      </c>
      <c r="D155" s="207"/>
      <c r="E155" s="207" t="s">
        <v>1857</v>
      </c>
      <c r="F155" s="207" t="s">
        <v>1857</v>
      </c>
      <c r="G155" s="207" t="s">
        <v>593</v>
      </c>
      <c r="H155" s="207" t="s">
        <v>1858</v>
      </c>
      <c r="I155" s="241"/>
      <c r="J155" s="241"/>
      <c r="K155" s="241"/>
      <c r="L155" s="241"/>
      <c r="M155" s="207"/>
      <c r="N155" s="207"/>
      <c r="O155" s="209" t="s">
        <v>599</v>
      </c>
      <c r="P155" s="222" t="s">
        <v>1859</v>
      </c>
      <c r="Q155" s="277" t="s">
        <v>1860</v>
      </c>
      <c r="R155" s="216"/>
      <c r="S155" s="217"/>
      <c r="T155" s="218"/>
    </row>
    <row r="156" spans="1:20" ht="97.5" customHeight="1" x14ac:dyDescent="0.35">
      <c r="A156" s="215">
        <v>4</v>
      </c>
      <c r="B156" s="205" t="s">
        <v>591</v>
      </c>
      <c r="C156" s="207" t="s">
        <v>664</v>
      </c>
      <c r="D156" s="207"/>
      <c r="E156" s="207" t="s">
        <v>1861</v>
      </c>
      <c r="F156" s="207" t="s">
        <v>1861</v>
      </c>
      <c r="G156" s="207" t="s">
        <v>260</v>
      </c>
      <c r="H156" s="207" t="s">
        <v>1862</v>
      </c>
      <c r="I156" s="222"/>
      <c r="J156" s="222"/>
      <c r="K156" s="222"/>
      <c r="L156" s="222"/>
      <c r="M156" s="207"/>
      <c r="N156" s="207"/>
      <c r="O156" s="209" t="s">
        <v>599</v>
      </c>
      <c r="P156" s="220" t="s">
        <v>1859</v>
      </c>
      <c r="Q156" s="277" t="s">
        <v>1860</v>
      </c>
      <c r="R156" s="216"/>
      <c r="S156" s="217"/>
      <c r="T156" s="218"/>
    </row>
    <row r="157" spans="1:20" ht="97.5" customHeight="1" x14ac:dyDescent="0.35">
      <c r="A157" s="215">
        <v>5</v>
      </c>
      <c r="B157" s="205" t="s">
        <v>1863</v>
      </c>
      <c r="C157" s="207" t="s">
        <v>664</v>
      </c>
      <c r="D157" s="207"/>
      <c r="E157" s="207" t="s">
        <v>1864</v>
      </c>
      <c r="F157" s="207" t="s">
        <v>1864</v>
      </c>
      <c r="G157" s="207" t="s">
        <v>593</v>
      </c>
      <c r="H157" s="207" t="s">
        <v>1865</v>
      </c>
      <c r="I157" s="241" t="s">
        <v>1866</v>
      </c>
      <c r="J157" s="241" t="s">
        <v>1867</v>
      </c>
      <c r="K157" s="241" t="s">
        <v>697</v>
      </c>
      <c r="L157" s="241" t="s">
        <v>1868</v>
      </c>
      <c r="M157" s="207"/>
      <c r="N157" s="207"/>
      <c r="O157" s="209" t="s">
        <v>599</v>
      </c>
      <c r="P157" s="225"/>
      <c r="Q157" s="223"/>
      <c r="R157" s="216"/>
      <c r="S157" s="217"/>
      <c r="T157" s="218"/>
    </row>
    <row r="158" spans="1:20" ht="97.5" customHeight="1" x14ac:dyDescent="0.25">
      <c r="A158" s="388"/>
      <c r="B158" s="389"/>
      <c r="C158" s="284"/>
      <c r="D158" s="284"/>
      <c r="E158" s="285"/>
      <c r="F158" s="285"/>
      <c r="G158" s="285"/>
      <c r="H158" s="285"/>
      <c r="I158" s="285"/>
      <c r="J158" s="285"/>
      <c r="K158" s="284"/>
      <c r="L158" s="284"/>
      <c r="M158" s="284"/>
      <c r="N158" s="284"/>
      <c r="O158" s="284"/>
      <c r="P158" s="284"/>
      <c r="Q158" s="284"/>
      <c r="R158" s="284"/>
      <c r="S158" s="284"/>
      <c r="T158" s="286"/>
    </row>
    <row r="159" spans="1:20" ht="97.5" customHeight="1" x14ac:dyDescent="0.25">
      <c r="A159" s="390" t="s">
        <v>1869</v>
      </c>
      <c r="B159" s="391"/>
      <c r="C159" s="391"/>
      <c r="D159" s="391"/>
      <c r="E159" s="391"/>
      <c r="F159" s="391"/>
      <c r="G159" s="391"/>
      <c r="H159" s="391"/>
      <c r="I159" s="391"/>
      <c r="J159" s="391"/>
      <c r="K159" s="391"/>
      <c r="L159" s="391"/>
      <c r="M159" s="391"/>
      <c r="N159" s="391"/>
      <c r="O159" s="391"/>
      <c r="P159" s="391"/>
      <c r="Q159" s="391"/>
      <c r="R159" s="391"/>
      <c r="S159" s="391"/>
      <c r="T159" s="392"/>
    </row>
    <row r="160" spans="1:20" ht="97.5" customHeight="1" x14ac:dyDescent="0.35">
      <c r="A160" s="215">
        <v>1</v>
      </c>
      <c r="B160" s="234" t="s">
        <v>611</v>
      </c>
      <c r="C160" s="214" t="s">
        <v>664</v>
      </c>
      <c r="D160" s="214"/>
      <c r="E160" s="209" t="s">
        <v>1870</v>
      </c>
      <c r="F160" s="209" t="s">
        <v>1871</v>
      </c>
      <c r="G160" s="209" t="s">
        <v>593</v>
      </c>
      <c r="H160" s="209" t="s">
        <v>1872</v>
      </c>
      <c r="I160" s="209" t="s">
        <v>1873</v>
      </c>
      <c r="J160" s="209" t="s">
        <v>1874</v>
      </c>
      <c r="K160" s="209" t="s">
        <v>1875</v>
      </c>
      <c r="L160" s="209" t="s">
        <v>1876</v>
      </c>
      <c r="M160" s="209"/>
      <c r="N160" s="209"/>
      <c r="O160" s="209" t="s">
        <v>619</v>
      </c>
      <c r="P160" s="209"/>
      <c r="Q160" s="236"/>
      <c r="R160" s="211"/>
      <c r="S160" s="212"/>
      <c r="T160" s="213"/>
    </row>
    <row r="161" spans="1:20" ht="97.5" customHeight="1" x14ac:dyDescent="0.35">
      <c r="A161" s="215">
        <v>2</v>
      </c>
      <c r="B161" s="234" t="s">
        <v>611</v>
      </c>
      <c r="C161" s="214" t="s">
        <v>664</v>
      </c>
      <c r="D161" s="214"/>
      <c r="E161" s="209" t="s">
        <v>1877</v>
      </c>
      <c r="F161" s="209" t="s">
        <v>1871</v>
      </c>
      <c r="G161" s="209" t="s">
        <v>593</v>
      </c>
      <c r="H161" s="209" t="s">
        <v>1878</v>
      </c>
      <c r="I161" s="207"/>
      <c r="J161" s="207"/>
      <c r="K161" s="207"/>
      <c r="L161" s="207"/>
      <c r="M161" s="207"/>
      <c r="N161" s="207"/>
      <c r="O161" s="215" t="s">
        <v>599</v>
      </c>
      <c r="P161" s="225"/>
      <c r="Q161" s="223"/>
      <c r="R161" s="216"/>
      <c r="S161" s="217"/>
      <c r="T161" s="218"/>
    </row>
    <row r="162" spans="1:20" ht="97.5" customHeight="1" x14ac:dyDescent="0.35">
      <c r="A162" s="215">
        <v>3</v>
      </c>
      <c r="B162" s="234" t="s">
        <v>611</v>
      </c>
      <c r="C162" s="207" t="s">
        <v>664</v>
      </c>
      <c r="D162" s="207"/>
      <c r="E162" s="207" t="s">
        <v>1879</v>
      </c>
      <c r="F162" s="207" t="s">
        <v>1880</v>
      </c>
      <c r="G162" s="207" t="s">
        <v>260</v>
      </c>
      <c r="H162" s="209" t="s">
        <v>1881</v>
      </c>
      <c r="I162" s="207"/>
      <c r="J162" s="207"/>
      <c r="K162" s="207"/>
      <c r="L162" s="207"/>
      <c r="M162" s="207"/>
      <c r="N162" s="207"/>
      <c r="O162" s="215" t="s">
        <v>599</v>
      </c>
      <c r="P162" s="207"/>
      <c r="Q162" s="223"/>
      <c r="R162" s="216"/>
      <c r="S162" s="217"/>
      <c r="T162" s="218"/>
    </row>
    <row r="163" spans="1:20" ht="97.5" customHeight="1" x14ac:dyDescent="0.35">
      <c r="A163" s="215">
        <v>4</v>
      </c>
      <c r="B163" s="234" t="s">
        <v>611</v>
      </c>
      <c r="C163" s="207" t="s">
        <v>1882</v>
      </c>
      <c r="D163" s="207">
        <v>417478034</v>
      </c>
      <c r="E163" s="207" t="s">
        <v>1883</v>
      </c>
      <c r="F163" s="207" t="s">
        <v>1883</v>
      </c>
      <c r="G163" s="207" t="s">
        <v>607</v>
      </c>
      <c r="H163" s="209" t="s">
        <v>1884</v>
      </c>
      <c r="I163" s="207"/>
      <c r="J163" s="207"/>
      <c r="K163" s="207"/>
      <c r="L163" s="207"/>
      <c r="M163" s="207"/>
      <c r="N163" s="222"/>
      <c r="O163" s="215" t="s">
        <v>599</v>
      </c>
      <c r="P163" s="207"/>
      <c r="Q163" s="223"/>
      <c r="R163" s="216"/>
      <c r="S163" s="217"/>
      <c r="T163" s="218"/>
    </row>
    <row r="164" spans="1:20" ht="97.5" customHeight="1" x14ac:dyDescent="0.35">
      <c r="A164" s="215">
        <v>5</v>
      </c>
      <c r="B164" s="234" t="s">
        <v>611</v>
      </c>
      <c r="C164" s="214" t="s">
        <v>664</v>
      </c>
      <c r="D164" s="214"/>
      <c r="E164" s="209" t="s">
        <v>1885</v>
      </c>
      <c r="F164" s="209" t="s">
        <v>1886</v>
      </c>
      <c r="G164" s="209" t="s">
        <v>593</v>
      </c>
      <c r="H164" s="209" t="s">
        <v>1887</v>
      </c>
      <c r="I164" s="209" t="s">
        <v>778</v>
      </c>
      <c r="J164" s="209" t="s">
        <v>1888</v>
      </c>
      <c r="K164" s="209"/>
      <c r="L164" s="209"/>
      <c r="M164" s="209"/>
      <c r="N164" s="209"/>
      <c r="O164" s="209" t="s">
        <v>619</v>
      </c>
      <c r="P164" s="209"/>
      <c r="Q164" s="236"/>
      <c r="R164" s="211"/>
      <c r="S164" s="212"/>
      <c r="T164" s="213"/>
    </row>
    <row r="165" spans="1:20" ht="97.5" customHeight="1" x14ac:dyDescent="0.35">
      <c r="A165" s="215">
        <v>6</v>
      </c>
      <c r="B165" s="234" t="s">
        <v>611</v>
      </c>
      <c r="C165" s="214" t="s">
        <v>664</v>
      </c>
      <c r="D165" s="214"/>
      <c r="E165" s="209" t="s">
        <v>1889</v>
      </c>
      <c r="F165" s="209" t="s">
        <v>1890</v>
      </c>
      <c r="G165" s="207" t="s">
        <v>260</v>
      </c>
      <c r="H165" s="209" t="s">
        <v>1891</v>
      </c>
      <c r="I165" s="207"/>
      <c r="J165" s="207"/>
      <c r="K165" s="207"/>
      <c r="L165" s="207"/>
      <c r="M165" s="207"/>
      <c r="N165" s="207"/>
      <c r="O165" s="215" t="s">
        <v>599</v>
      </c>
      <c r="P165" s="225"/>
      <c r="Q165" s="223"/>
      <c r="R165" s="216"/>
      <c r="S165" s="217"/>
      <c r="T165" s="218"/>
    </row>
    <row r="166" spans="1:20" ht="97.5" customHeight="1" x14ac:dyDescent="0.35">
      <c r="A166" s="215">
        <v>7</v>
      </c>
      <c r="B166" s="234" t="s">
        <v>611</v>
      </c>
      <c r="C166" s="207" t="s">
        <v>1892</v>
      </c>
      <c r="D166" s="207">
        <v>417881634</v>
      </c>
      <c r="E166" s="207" t="s">
        <v>1893</v>
      </c>
      <c r="F166" s="207" t="s">
        <v>1893</v>
      </c>
      <c r="G166" s="209" t="s">
        <v>593</v>
      </c>
      <c r="H166" s="209" t="s">
        <v>1894</v>
      </c>
      <c r="I166" s="207"/>
      <c r="J166" s="207"/>
      <c r="K166" s="207"/>
      <c r="L166" s="207"/>
      <c r="M166" s="207"/>
      <c r="N166" s="207"/>
      <c r="O166" s="215" t="s">
        <v>599</v>
      </c>
      <c r="P166" s="207"/>
      <c r="Q166" s="223"/>
      <c r="R166" s="216"/>
      <c r="S166" s="217"/>
      <c r="T166" s="218"/>
    </row>
    <row r="167" spans="1:20" ht="97.5" customHeight="1" x14ac:dyDescent="0.35">
      <c r="A167" s="215">
        <v>8</v>
      </c>
      <c r="B167" s="234" t="s">
        <v>611</v>
      </c>
      <c r="C167" s="214" t="s">
        <v>664</v>
      </c>
      <c r="D167" s="214"/>
      <c r="E167" s="209" t="s">
        <v>621</v>
      </c>
      <c r="F167" s="209" t="s">
        <v>621</v>
      </c>
      <c r="G167" s="209" t="s">
        <v>593</v>
      </c>
      <c r="H167" s="209" t="s">
        <v>1895</v>
      </c>
      <c r="I167" s="209" t="s">
        <v>1896</v>
      </c>
      <c r="J167" s="209" t="s">
        <v>1897</v>
      </c>
      <c r="K167" s="209" t="s">
        <v>1898</v>
      </c>
      <c r="L167" s="209" t="s">
        <v>1899</v>
      </c>
      <c r="M167" s="209"/>
      <c r="N167" s="209"/>
      <c r="O167" s="209" t="s">
        <v>619</v>
      </c>
      <c r="P167" s="209"/>
      <c r="Q167" s="236"/>
      <c r="R167" s="211"/>
      <c r="S167" s="212"/>
      <c r="T167" s="213"/>
    </row>
    <row r="168" spans="1:20" ht="97.5" customHeight="1" x14ac:dyDescent="0.35">
      <c r="A168" s="215">
        <v>9</v>
      </c>
      <c r="B168" s="234" t="s">
        <v>611</v>
      </c>
      <c r="C168" s="207" t="s">
        <v>1900</v>
      </c>
      <c r="D168" s="207">
        <v>443872178</v>
      </c>
      <c r="E168" s="207" t="s">
        <v>1901</v>
      </c>
      <c r="F168" s="207" t="s">
        <v>1901</v>
      </c>
      <c r="G168" s="209" t="s">
        <v>1067</v>
      </c>
      <c r="H168" s="209" t="s">
        <v>1902</v>
      </c>
      <c r="I168" s="207"/>
      <c r="J168" s="207"/>
      <c r="K168" s="207"/>
      <c r="L168" s="207"/>
      <c r="M168" s="207"/>
      <c r="N168" s="207"/>
      <c r="O168" s="215" t="s">
        <v>599</v>
      </c>
      <c r="P168" s="225"/>
      <c r="Q168" s="223"/>
      <c r="R168" s="216"/>
      <c r="S168" s="217"/>
      <c r="T168" s="218"/>
    </row>
    <row r="169" spans="1:20" ht="97.5" customHeight="1" x14ac:dyDescent="0.35">
      <c r="A169" s="215">
        <v>10</v>
      </c>
      <c r="B169" s="234" t="s">
        <v>611</v>
      </c>
      <c r="C169" s="207" t="s">
        <v>664</v>
      </c>
      <c r="D169" s="207"/>
      <c r="E169" s="207" t="s">
        <v>1903</v>
      </c>
      <c r="F169" s="207" t="s">
        <v>1903</v>
      </c>
      <c r="G169" s="209" t="s">
        <v>593</v>
      </c>
      <c r="H169" s="209" t="s">
        <v>1904</v>
      </c>
      <c r="I169" s="207"/>
      <c r="J169" s="207"/>
      <c r="K169" s="207"/>
      <c r="L169" s="207"/>
      <c r="M169" s="207"/>
      <c r="N169" s="207"/>
      <c r="O169" s="215" t="s">
        <v>599</v>
      </c>
      <c r="P169" s="207"/>
      <c r="Q169" s="223"/>
      <c r="R169" s="216"/>
      <c r="S169" s="217"/>
      <c r="T169" s="218"/>
    </row>
  </sheetData>
  <mergeCells count="38">
    <mergeCell ref="A92:A93"/>
    <mergeCell ref="B92:B93"/>
    <mergeCell ref="A1:T1"/>
    <mergeCell ref="A2:Q2"/>
    <mergeCell ref="R2:T2"/>
    <mergeCell ref="A4:T4"/>
    <mergeCell ref="A21:T21"/>
    <mergeCell ref="A22:T22"/>
    <mergeCell ref="A39:T39"/>
    <mergeCell ref="A40:T40"/>
    <mergeCell ref="Q51:T51"/>
    <mergeCell ref="A85:T85"/>
    <mergeCell ref="A86:T86"/>
    <mergeCell ref="A124:T124"/>
    <mergeCell ref="A107:T107"/>
    <mergeCell ref="A108:T108"/>
    <mergeCell ref="A109:A110"/>
    <mergeCell ref="B109:B110"/>
    <mergeCell ref="C109:C110"/>
    <mergeCell ref="D109:D110"/>
    <mergeCell ref="E109:E110"/>
    <mergeCell ref="F109:F110"/>
    <mergeCell ref="G109:G110"/>
    <mergeCell ref="H109:H110"/>
    <mergeCell ref="I109:I110"/>
    <mergeCell ref="J109:J110"/>
    <mergeCell ref="O109:O110"/>
    <mergeCell ref="A120:T120"/>
    <mergeCell ref="A121:T121"/>
    <mergeCell ref="A152:T152"/>
    <mergeCell ref="A158:B158"/>
    <mergeCell ref="A159:T159"/>
    <mergeCell ref="A125:T125"/>
    <mergeCell ref="A130:T130"/>
    <mergeCell ref="A131:T131"/>
    <mergeCell ref="A144:T144"/>
    <mergeCell ref="A145:T145"/>
    <mergeCell ref="A151:T15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31296-09BC-435C-8AD6-E8CA5ED14C6E}">
  <dimension ref="A1:ABW104"/>
  <sheetViews>
    <sheetView topLeftCell="A106" workbookViewId="0">
      <selection activeCell="C135" sqref="C135"/>
    </sheetView>
  </sheetViews>
  <sheetFormatPr defaultColWidth="9.140625" defaultRowHeight="15" x14ac:dyDescent="0.25"/>
  <cols>
    <col min="1" max="1" width="30.85546875" style="14" customWidth="1"/>
    <col min="2" max="2" width="25.28515625" style="14" customWidth="1"/>
    <col min="3" max="3" width="24.42578125" style="14" customWidth="1"/>
    <col min="4" max="5" width="25" style="14" customWidth="1"/>
    <col min="6" max="6" width="26.28515625" style="14" customWidth="1"/>
    <col min="7" max="7" width="36.85546875" style="14" customWidth="1"/>
    <col min="8" max="8" width="35.7109375" style="14" customWidth="1"/>
    <col min="9" max="9" width="26.85546875" style="14" customWidth="1"/>
    <col min="10" max="10" width="28.85546875" style="14" customWidth="1"/>
    <col min="11" max="11" width="29.28515625" style="14" customWidth="1"/>
    <col min="12" max="13" width="39.7109375" style="14" customWidth="1"/>
    <col min="14" max="14" width="29.140625" style="14" customWidth="1"/>
    <col min="15" max="15" width="20.85546875" style="14" customWidth="1"/>
    <col min="16" max="16" width="26.7109375" style="14" customWidth="1"/>
    <col min="17" max="17" width="24.42578125" style="13" customWidth="1"/>
    <col min="18" max="18" width="30" style="13" customWidth="1"/>
    <col min="19" max="19" width="18.28515625" style="13" customWidth="1"/>
    <col min="20" max="751" width="9.140625" style="13"/>
    <col min="752" max="16384" width="9.140625" style="14"/>
  </cols>
  <sheetData>
    <row r="1" spans="1:751" ht="1.5" customHeight="1" x14ac:dyDescent="0.25">
      <c r="A1" s="323"/>
      <c r="B1" s="323"/>
      <c r="C1" s="323"/>
      <c r="D1" s="323"/>
      <c r="E1" s="323"/>
      <c r="F1" s="323"/>
      <c r="G1" s="323"/>
      <c r="H1" s="323"/>
      <c r="I1" s="323"/>
      <c r="J1" s="323"/>
      <c r="K1" s="323"/>
      <c r="L1" s="323"/>
      <c r="M1" s="323"/>
      <c r="N1" s="323"/>
      <c r="O1" s="323"/>
      <c r="P1" s="323"/>
      <c r="Q1" s="323"/>
      <c r="R1" s="323"/>
      <c r="S1" s="337"/>
    </row>
    <row r="2" spans="1:751" ht="42.6" customHeight="1" thickBot="1" x14ac:dyDescent="0.3">
      <c r="A2" s="424"/>
      <c r="B2" s="424"/>
      <c r="C2" s="424"/>
      <c r="D2" s="424"/>
      <c r="E2" s="424"/>
      <c r="F2" s="424"/>
      <c r="G2" s="424"/>
      <c r="H2" s="424"/>
      <c r="I2" s="424"/>
      <c r="J2" s="424"/>
      <c r="K2" s="424"/>
      <c r="L2" s="424"/>
      <c r="M2" s="424"/>
      <c r="N2" s="424"/>
      <c r="O2" s="424"/>
      <c r="P2" s="424"/>
      <c r="Q2" s="425" t="s">
        <v>1</v>
      </c>
      <c r="R2" s="426"/>
      <c r="S2" s="427"/>
    </row>
    <row r="3" spans="1:751" s="45" customFormat="1" ht="139.5" customHeight="1" x14ac:dyDescent="0.25">
      <c r="A3" s="6" t="s">
        <v>3</v>
      </c>
      <c r="B3" s="7" t="s">
        <v>4</v>
      </c>
      <c r="C3" s="7" t="s">
        <v>1905</v>
      </c>
      <c r="D3" s="7" t="s">
        <v>6</v>
      </c>
      <c r="E3" s="7" t="s">
        <v>7</v>
      </c>
      <c r="F3" s="7" t="s">
        <v>8</v>
      </c>
      <c r="G3" s="8" t="s">
        <v>9</v>
      </c>
      <c r="H3" s="8" t="s">
        <v>10</v>
      </c>
      <c r="I3" s="8" t="s">
        <v>11</v>
      </c>
      <c r="J3" s="8" t="s">
        <v>10</v>
      </c>
      <c r="K3" s="8" t="s">
        <v>11</v>
      </c>
      <c r="L3" s="7" t="s">
        <v>12</v>
      </c>
      <c r="M3" s="8" t="s">
        <v>12</v>
      </c>
      <c r="N3" s="8" t="s">
        <v>13</v>
      </c>
      <c r="O3" s="8" t="s">
        <v>14</v>
      </c>
      <c r="P3" s="8" t="s">
        <v>15</v>
      </c>
      <c r="Q3" s="6" t="s">
        <v>16</v>
      </c>
      <c r="R3" s="7" t="s">
        <v>538</v>
      </c>
      <c r="S3" s="10" t="s">
        <v>17</v>
      </c>
      <c r="T3" s="288"/>
      <c r="U3" s="288"/>
      <c r="V3" s="288"/>
      <c r="W3" s="288"/>
      <c r="X3" s="288"/>
      <c r="Y3" s="288"/>
      <c r="Z3" s="288"/>
      <c r="AA3" s="288"/>
      <c r="AB3" s="288"/>
      <c r="AC3" s="288"/>
      <c r="AD3" s="288"/>
      <c r="AE3" s="288"/>
      <c r="AF3" s="288"/>
      <c r="AG3" s="288"/>
      <c r="AH3" s="288"/>
      <c r="AI3" s="288"/>
      <c r="AJ3" s="288"/>
      <c r="AK3" s="288"/>
      <c r="AL3" s="288"/>
      <c r="AM3" s="288"/>
      <c r="AN3" s="288"/>
      <c r="AO3" s="288"/>
      <c r="AP3" s="288"/>
      <c r="AQ3" s="288"/>
      <c r="AR3" s="288"/>
      <c r="AS3" s="288"/>
      <c r="AT3" s="288"/>
      <c r="AU3" s="288"/>
      <c r="AV3" s="288"/>
      <c r="AW3" s="288"/>
      <c r="AX3" s="288"/>
      <c r="AY3" s="288"/>
      <c r="AZ3" s="288"/>
      <c r="BA3" s="288"/>
      <c r="BB3" s="288"/>
      <c r="BC3" s="288"/>
      <c r="BD3" s="288"/>
      <c r="BE3" s="288"/>
      <c r="BF3" s="288"/>
      <c r="BG3" s="288"/>
      <c r="BH3" s="288"/>
      <c r="BI3" s="288"/>
      <c r="BJ3" s="288"/>
      <c r="BK3" s="288"/>
      <c r="BL3" s="288"/>
      <c r="BM3" s="288"/>
      <c r="BN3" s="288"/>
      <c r="BO3" s="288"/>
      <c r="BP3" s="288"/>
      <c r="BQ3" s="288"/>
      <c r="BR3" s="288"/>
      <c r="BS3" s="288"/>
      <c r="BT3" s="288"/>
      <c r="BU3" s="288"/>
      <c r="BV3" s="288"/>
      <c r="BW3" s="288"/>
      <c r="BX3" s="288"/>
      <c r="BY3" s="288"/>
      <c r="BZ3" s="288"/>
      <c r="CA3" s="288"/>
      <c r="CB3" s="288"/>
      <c r="CC3" s="288"/>
      <c r="CD3" s="288"/>
      <c r="CE3" s="288"/>
      <c r="CF3" s="288"/>
      <c r="CG3" s="288"/>
      <c r="CH3" s="288"/>
      <c r="CI3" s="288"/>
      <c r="CJ3" s="288"/>
      <c r="CK3" s="288"/>
      <c r="CL3" s="288"/>
      <c r="CM3" s="288"/>
      <c r="CN3" s="288"/>
      <c r="CO3" s="288"/>
      <c r="CP3" s="288"/>
      <c r="CQ3" s="288"/>
      <c r="CR3" s="288"/>
      <c r="CS3" s="288"/>
      <c r="CT3" s="288"/>
      <c r="CU3" s="288"/>
      <c r="CV3" s="288"/>
      <c r="CW3" s="288"/>
      <c r="CX3" s="288"/>
      <c r="CY3" s="288"/>
      <c r="CZ3" s="288"/>
      <c r="DA3" s="288"/>
      <c r="DB3" s="288"/>
      <c r="DC3" s="288"/>
      <c r="DD3" s="288"/>
      <c r="DE3" s="288"/>
      <c r="DF3" s="288"/>
      <c r="DG3" s="288"/>
      <c r="DH3" s="288"/>
      <c r="DI3" s="288"/>
      <c r="DJ3" s="288"/>
      <c r="DK3" s="288"/>
      <c r="DL3" s="288"/>
      <c r="DM3" s="288"/>
      <c r="DN3" s="288"/>
      <c r="DO3" s="288"/>
      <c r="DP3" s="288"/>
      <c r="DQ3" s="288"/>
      <c r="DR3" s="288"/>
      <c r="DS3" s="288"/>
      <c r="DT3" s="288"/>
      <c r="DU3" s="288"/>
      <c r="DV3" s="288"/>
      <c r="DW3" s="288"/>
      <c r="DX3" s="288"/>
      <c r="DY3" s="288"/>
      <c r="DZ3" s="288"/>
      <c r="EA3" s="288"/>
      <c r="EB3" s="288"/>
      <c r="EC3" s="288"/>
      <c r="ED3" s="288"/>
      <c r="EE3" s="288"/>
      <c r="EF3" s="288"/>
      <c r="EG3" s="288"/>
      <c r="EH3" s="288"/>
      <c r="EI3" s="288"/>
      <c r="EJ3" s="288"/>
      <c r="EK3" s="288"/>
      <c r="EL3" s="288"/>
      <c r="EM3" s="288"/>
      <c r="EN3" s="288"/>
      <c r="EO3" s="288"/>
      <c r="EP3" s="288"/>
      <c r="EQ3" s="288"/>
      <c r="ER3" s="288"/>
      <c r="ES3" s="288"/>
      <c r="ET3" s="288"/>
      <c r="EU3" s="288"/>
      <c r="EV3" s="288"/>
      <c r="EW3" s="288"/>
      <c r="EX3" s="288"/>
      <c r="EY3" s="288"/>
      <c r="EZ3" s="288"/>
      <c r="FA3" s="288"/>
      <c r="FB3" s="288"/>
      <c r="FC3" s="288"/>
      <c r="FD3" s="288"/>
      <c r="FE3" s="288"/>
      <c r="FF3" s="288"/>
      <c r="FG3" s="288"/>
      <c r="FH3" s="288"/>
      <c r="FI3" s="288"/>
      <c r="FJ3" s="288"/>
      <c r="FK3" s="288"/>
      <c r="FL3" s="288"/>
      <c r="FM3" s="288"/>
      <c r="FN3" s="288"/>
      <c r="FO3" s="288"/>
      <c r="FP3" s="288"/>
      <c r="FQ3" s="288"/>
      <c r="FR3" s="288"/>
      <c r="FS3" s="288"/>
      <c r="FT3" s="288"/>
      <c r="FU3" s="288"/>
      <c r="FV3" s="288"/>
      <c r="FW3" s="288"/>
      <c r="FX3" s="288"/>
      <c r="FY3" s="288"/>
      <c r="FZ3" s="288"/>
      <c r="GA3" s="288"/>
      <c r="GB3" s="288"/>
      <c r="GC3" s="288"/>
      <c r="GD3" s="288"/>
      <c r="GE3" s="288"/>
      <c r="GF3" s="288"/>
      <c r="GG3" s="288"/>
      <c r="GH3" s="288"/>
      <c r="GI3" s="288"/>
      <c r="GJ3" s="288"/>
      <c r="GK3" s="288"/>
      <c r="GL3" s="288"/>
      <c r="GM3" s="288"/>
      <c r="GN3" s="288"/>
      <c r="GO3" s="288"/>
      <c r="GP3" s="288"/>
      <c r="GQ3" s="288"/>
      <c r="GR3" s="288"/>
      <c r="GS3" s="288"/>
      <c r="GT3" s="288"/>
      <c r="GU3" s="288"/>
      <c r="GV3" s="288"/>
      <c r="GW3" s="288"/>
      <c r="GX3" s="288"/>
      <c r="GY3" s="288"/>
      <c r="GZ3" s="288"/>
      <c r="HA3" s="288"/>
      <c r="HB3" s="288"/>
      <c r="HC3" s="288"/>
      <c r="HD3" s="288"/>
      <c r="HE3" s="288"/>
      <c r="HF3" s="288"/>
      <c r="HG3" s="288"/>
      <c r="HH3" s="288"/>
      <c r="HI3" s="288"/>
      <c r="HJ3" s="288"/>
      <c r="HK3" s="288"/>
      <c r="HL3" s="288"/>
      <c r="HM3" s="288"/>
      <c r="HN3" s="288"/>
      <c r="HO3" s="288"/>
      <c r="HP3" s="288"/>
      <c r="HQ3" s="288"/>
      <c r="HR3" s="288"/>
      <c r="HS3" s="288"/>
      <c r="HT3" s="288"/>
      <c r="HU3" s="288"/>
      <c r="HV3" s="288"/>
      <c r="HW3" s="288"/>
      <c r="HX3" s="288"/>
      <c r="HY3" s="288"/>
      <c r="HZ3" s="288"/>
      <c r="IA3" s="288"/>
      <c r="IB3" s="288"/>
      <c r="IC3" s="288"/>
      <c r="ID3" s="288"/>
      <c r="IE3" s="288"/>
      <c r="IF3" s="288"/>
      <c r="IG3" s="288"/>
      <c r="IH3" s="288"/>
      <c r="II3" s="288"/>
      <c r="IJ3" s="288"/>
      <c r="IK3" s="288"/>
      <c r="IL3" s="288"/>
      <c r="IM3" s="288"/>
      <c r="IN3" s="288"/>
      <c r="IO3" s="288"/>
      <c r="IP3" s="288"/>
      <c r="IQ3" s="288"/>
      <c r="IR3" s="288"/>
      <c r="IS3" s="288"/>
      <c r="IT3" s="288"/>
      <c r="IU3" s="288"/>
      <c r="IV3" s="288"/>
      <c r="IW3" s="288"/>
      <c r="IX3" s="288"/>
      <c r="IY3" s="288"/>
      <c r="IZ3" s="288"/>
      <c r="JA3" s="288"/>
      <c r="JB3" s="288"/>
      <c r="JC3" s="288"/>
      <c r="JD3" s="288"/>
      <c r="JE3" s="288"/>
      <c r="JF3" s="288"/>
      <c r="JG3" s="288"/>
      <c r="JH3" s="288"/>
      <c r="JI3" s="288"/>
      <c r="JJ3" s="288"/>
      <c r="JK3" s="288"/>
      <c r="JL3" s="288"/>
      <c r="JM3" s="288"/>
      <c r="JN3" s="288"/>
      <c r="JO3" s="288"/>
      <c r="JP3" s="288"/>
      <c r="JQ3" s="288"/>
      <c r="JR3" s="288"/>
      <c r="JS3" s="288"/>
      <c r="JT3" s="288"/>
      <c r="JU3" s="288"/>
      <c r="JV3" s="288"/>
      <c r="JW3" s="288"/>
      <c r="JX3" s="288"/>
      <c r="JY3" s="288"/>
      <c r="JZ3" s="288"/>
      <c r="KA3" s="288"/>
      <c r="KB3" s="288"/>
      <c r="KC3" s="288"/>
      <c r="KD3" s="288"/>
      <c r="KE3" s="288"/>
      <c r="KF3" s="288"/>
      <c r="KG3" s="288"/>
      <c r="KH3" s="288"/>
      <c r="KI3" s="288"/>
      <c r="KJ3" s="288"/>
      <c r="KK3" s="288"/>
      <c r="KL3" s="288"/>
      <c r="KM3" s="288"/>
      <c r="KN3" s="288"/>
      <c r="KO3" s="288"/>
      <c r="KP3" s="288"/>
      <c r="KQ3" s="288"/>
      <c r="KR3" s="288"/>
      <c r="KS3" s="288"/>
      <c r="KT3" s="288"/>
      <c r="KU3" s="288"/>
      <c r="KV3" s="288"/>
      <c r="KW3" s="288"/>
      <c r="KX3" s="288"/>
      <c r="KY3" s="288"/>
      <c r="KZ3" s="288"/>
      <c r="LA3" s="288"/>
      <c r="LB3" s="288"/>
      <c r="LC3" s="288"/>
      <c r="LD3" s="288"/>
      <c r="LE3" s="288"/>
      <c r="LF3" s="288"/>
      <c r="LG3" s="288"/>
      <c r="LH3" s="288"/>
      <c r="LI3" s="288"/>
      <c r="LJ3" s="288"/>
      <c r="LK3" s="288"/>
      <c r="LL3" s="288"/>
      <c r="LM3" s="288"/>
      <c r="LN3" s="288"/>
      <c r="LO3" s="288"/>
      <c r="LP3" s="288"/>
      <c r="LQ3" s="288"/>
      <c r="LR3" s="288"/>
      <c r="LS3" s="288"/>
      <c r="LT3" s="288"/>
      <c r="LU3" s="288"/>
      <c r="LV3" s="288"/>
      <c r="LW3" s="288"/>
      <c r="LX3" s="288"/>
      <c r="LY3" s="288"/>
      <c r="LZ3" s="288"/>
      <c r="MA3" s="288"/>
      <c r="MB3" s="288"/>
      <c r="MC3" s="288"/>
      <c r="MD3" s="288"/>
      <c r="ME3" s="288"/>
      <c r="MF3" s="288"/>
      <c r="MG3" s="288"/>
      <c r="MH3" s="288"/>
      <c r="MI3" s="288"/>
      <c r="MJ3" s="288"/>
      <c r="MK3" s="288"/>
      <c r="ML3" s="288"/>
      <c r="MM3" s="288"/>
      <c r="MN3" s="288"/>
      <c r="MO3" s="288"/>
      <c r="MP3" s="288"/>
      <c r="MQ3" s="288"/>
      <c r="MR3" s="288"/>
      <c r="MS3" s="288"/>
      <c r="MT3" s="288"/>
      <c r="MU3" s="288"/>
      <c r="MV3" s="288"/>
      <c r="MW3" s="288"/>
      <c r="MX3" s="288"/>
      <c r="MY3" s="288"/>
      <c r="MZ3" s="288"/>
      <c r="NA3" s="288"/>
      <c r="NB3" s="288"/>
      <c r="NC3" s="288"/>
      <c r="ND3" s="288"/>
      <c r="NE3" s="288"/>
      <c r="NF3" s="288"/>
      <c r="NG3" s="288"/>
      <c r="NH3" s="288"/>
      <c r="NI3" s="288"/>
      <c r="NJ3" s="288"/>
      <c r="NK3" s="288"/>
      <c r="NL3" s="288"/>
      <c r="NM3" s="288"/>
      <c r="NN3" s="288"/>
      <c r="NO3" s="288"/>
      <c r="NP3" s="288"/>
      <c r="NQ3" s="288"/>
      <c r="NR3" s="288"/>
      <c r="NS3" s="288"/>
      <c r="NT3" s="288"/>
      <c r="NU3" s="288"/>
      <c r="NV3" s="288"/>
      <c r="NW3" s="288"/>
      <c r="NX3" s="288"/>
      <c r="NY3" s="288"/>
      <c r="NZ3" s="288"/>
      <c r="OA3" s="288"/>
      <c r="OB3" s="288"/>
      <c r="OC3" s="288"/>
      <c r="OD3" s="288"/>
      <c r="OE3" s="288"/>
      <c r="OF3" s="288"/>
      <c r="OG3" s="288"/>
      <c r="OH3" s="288"/>
      <c r="OI3" s="288"/>
      <c r="OJ3" s="288"/>
      <c r="OK3" s="288"/>
      <c r="OL3" s="288"/>
      <c r="OM3" s="288"/>
      <c r="ON3" s="288"/>
      <c r="OO3" s="288"/>
      <c r="OP3" s="288"/>
      <c r="OQ3" s="288"/>
      <c r="OR3" s="288"/>
      <c r="OS3" s="288"/>
      <c r="OT3" s="288"/>
      <c r="OU3" s="288"/>
      <c r="OV3" s="288"/>
      <c r="OW3" s="288"/>
      <c r="OX3" s="288"/>
      <c r="OY3" s="288"/>
      <c r="OZ3" s="288"/>
      <c r="PA3" s="288"/>
      <c r="PB3" s="288"/>
      <c r="PC3" s="288"/>
      <c r="PD3" s="288"/>
      <c r="PE3" s="288"/>
      <c r="PF3" s="288"/>
      <c r="PG3" s="288"/>
      <c r="PH3" s="288"/>
      <c r="PI3" s="288"/>
      <c r="PJ3" s="288"/>
      <c r="PK3" s="288"/>
      <c r="PL3" s="288"/>
      <c r="PM3" s="288"/>
      <c r="PN3" s="288"/>
      <c r="PO3" s="288"/>
      <c r="PP3" s="288"/>
      <c r="PQ3" s="288"/>
      <c r="PR3" s="288"/>
      <c r="PS3" s="288"/>
      <c r="PT3" s="288"/>
      <c r="PU3" s="288"/>
      <c r="PV3" s="288"/>
      <c r="PW3" s="288"/>
      <c r="PX3" s="288"/>
      <c r="PY3" s="288"/>
      <c r="PZ3" s="288"/>
      <c r="QA3" s="288"/>
      <c r="QB3" s="288"/>
      <c r="QC3" s="288"/>
      <c r="QD3" s="288"/>
      <c r="QE3" s="288"/>
      <c r="QF3" s="288"/>
      <c r="QG3" s="288"/>
      <c r="QH3" s="288"/>
      <c r="QI3" s="288"/>
      <c r="QJ3" s="288"/>
      <c r="QK3" s="288"/>
      <c r="QL3" s="288"/>
      <c r="QM3" s="288"/>
      <c r="QN3" s="288"/>
      <c r="QO3" s="288"/>
      <c r="QP3" s="288"/>
      <c r="QQ3" s="288"/>
      <c r="QR3" s="288"/>
      <c r="QS3" s="288"/>
      <c r="QT3" s="288"/>
      <c r="QU3" s="288"/>
      <c r="QV3" s="288"/>
      <c r="QW3" s="288"/>
      <c r="QX3" s="288"/>
      <c r="QY3" s="288"/>
      <c r="QZ3" s="288"/>
      <c r="RA3" s="288"/>
      <c r="RB3" s="288"/>
      <c r="RC3" s="288"/>
      <c r="RD3" s="288"/>
      <c r="RE3" s="288"/>
      <c r="RF3" s="288"/>
      <c r="RG3" s="288"/>
      <c r="RH3" s="288"/>
      <c r="RI3" s="288"/>
      <c r="RJ3" s="288"/>
      <c r="RK3" s="288"/>
      <c r="RL3" s="288"/>
      <c r="RM3" s="288"/>
      <c r="RN3" s="288"/>
      <c r="RO3" s="288"/>
      <c r="RP3" s="288"/>
      <c r="RQ3" s="288"/>
      <c r="RR3" s="288"/>
      <c r="RS3" s="288"/>
      <c r="RT3" s="288"/>
      <c r="RU3" s="288"/>
      <c r="RV3" s="288"/>
      <c r="RW3" s="288"/>
      <c r="RX3" s="288"/>
      <c r="RY3" s="288"/>
      <c r="RZ3" s="288"/>
      <c r="SA3" s="288"/>
      <c r="SB3" s="288"/>
      <c r="SC3" s="288"/>
      <c r="SD3" s="288"/>
      <c r="SE3" s="288"/>
      <c r="SF3" s="288"/>
      <c r="SG3" s="288"/>
      <c r="SH3" s="288"/>
      <c r="SI3" s="288"/>
      <c r="SJ3" s="288"/>
      <c r="SK3" s="288"/>
      <c r="SL3" s="288"/>
      <c r="SM3" s="288"/>
      <c r="SN3" s="288"/>
      <c r="SO3" s="288"/>
      <c r="SP3" s="288"/>
      <c r="SQ3" s="288"/>
      <c r="SR3" s="288"/>
      <c r="SS3" s="288"/>
      <c r="ST3" s="288"/>
      <c r="SU3" s="288"/>
      <c r="SV3" s="288"/>
      <c r="SW3" s="288"/>
      <c r="SX3" s="288"/>
      <c r="SY3" s="288"/>
      <c r="SZ3" s="288"/>
      <c r="TA3" s="288"/>
      <c r="TB3" s="288"/>
      <c r="TC3" s="288"/>
      <c r="TD3" s="288"/>
      <c r="TE3" s="288"/>
      <c r="TF3" s="288"/>
      <c r="TG3" s="288"/>
      <c r="TH3" s="288"/>
      <c r="TI3" s="288"/>
      <c r="TJ3" s="288"/>
      <c r="TK3" s="288"/>
      <c r="TL3" s="288"/>
      <c r="TM3" s="288"/>
      <c r="TN3" s="288"/>
      <c r="TO3" s="288"/>
      <c r="TP3" s="288"/>
      <c r="TQ3" s="288"/>
      <c r="TR3" s="288"/>
      <c r="TS3" s="288"/>
      <c r="TT3" s="288"/>
      <c r="TU3" s="288"/>
      <c r="TV3" s="288"/>
      <c r="TW3" s="288"/>
      <c r="TX3" s="288"/>
      <c r="TY3" s="288"/>
      <c r="TZ3" s="288"/>
      <c r="UA3" s="288"/>
      <c r="UB3" s="288"/>
      <c r="UC3" s="288"/>
      <c r="UD3" s="288"/>
      <c r="UE3" s="288"/>
      <c r="UF3" s="288"/>
      <c r="UG3" s="288"/>
      <c r="UH3" s="288"/>
      <c r="UI3" s="288"/>
      <c r="UJ3" s="288"/>
      <c r="UK3" s="288"/>
      <c r="UL3" s="288"/>
      <c r="UM3" s="288"/>
      <c r="UN3" s="288"/>
      <c r="UO3" s="288"/>
      <c r="UP3" s="288"/>
      <c r="UQ3" s="288"/>
      <c r="UR3" s="288"/>
      <c r="US3" s="288"/>
      <c r="UT3" s="288"/>
      <c r="UU3" s="288"/>
      <c r="UV3" s="288"/>
      <c r="UW3" s="288"/>
      <c r="UX3" s="288"/>
      <c r="UY3" s="288"/>
      <c r="UZ3" s="288"/>
      <c r="VA3" s="288"/>
      <c r="VB3" s="288"/>
      <c r="VC3" s="288"/>
      <c r="VD3" s="288"/>
      <c r="VE3" s="288"/>
      <c r="VF3" s="288"/>
      <c r="VG3" s="288"/>
      <c r="VH3" s="288"/>
      <c r="VI3" s="288"/>
      <c r="VJ3" s="288"/>
      <c r="VK3" s="288"/>
      <c r="VL3" s="288"/>
      <c r="VM3" s="288"/>
      <c r="VN3" s="288"/>
      <c r="VO3" s="288"/>
      <c r="VP3" s="288"/>
      <c r="VQ3" s="288"/>
      <c r="VR3" s="288"/>
      <c r="VS3" s="288"/>
      <c r="VT3" s="288"/>
      <c r="VU3" s="288"/>
      <c r="VV3" s="288"/>
      <c r="VW3" s="288"/>
      <c r="VX3" s="288"/>
      <c r="VY3" s="288"/>
      <c r="VZ3" s="288"/>
      <c r="WA3" s="288"/>
      <c r="WB3" s="288"/>
      <c r="WC3" s="288"/>
      <c r="WD3" s="288"/>
      <c r="WE3" s="288"/>
      <c r="WF3" s="288"/>
      <c r="WG3" s="288"/>
      <c r="WH3" s="288"/>
      <c r="WI3" s="288"/>
      <c r="WJ3" s="288"/>
      <c r="WK3" s="288"/>
      <c r="WL3" s="288"/>
      <c r="WM3" s="288"/>
      <c r="WN3" s="288"/>
      <c r="WO3" s="288"/>
      <c r="WP3" s="288"/>
      <c r="WQ3" s="288"/>
      <c r="WR3" s="288"/>
      <c r="WS3" s="288"/>
      <c r="WT3" s="288"/>
      <c r="WU3" s="288"/>
      <c r="WV3" s="288"/>
      <c r="WW3" s="288"/>
      <c r="WX3" s="288"/>
      <c r="WY3" s="288"/>
      <c r="WZ3" s="288"/>
      <c r="XA3" s="288"/>
      <c r="XB3" s="288"/>
      <c r="XC3" s="288"/>
      <c r="XD3" s="288"/>
      <c r="XE3" s="288"/>
      <c r="XF3" s="288"/>
      <c r="XG3" s="288"/>
      <c r="XH3" s="288"/>
      <c r="XI3" s="288"/>
      <c r="XJ3" s="288"/>
      <c r="XK3" s="288"/>
      <c r="XL3" s="288"/>
      <c r="XM3" s="288"/>
      <c r="XN3" s="288"/>
      <c r="XO3" s="288"/>
      <c r="XP3" s="288"/>
      <c r="XQ3" s="288"/>
      <c r="XR3" s="288"/>
      <c r="XS3" s="288"/>
      <c r="XT3" s="288"/>
      <c r="XU3" s="288"/>
      <c r="XV3" s="288"/>
      <c r="XW3" s="288"/>
      <c r="XX3" s="288"/>
      <c r="XY3" s="288"/>
      <c r="XZ3" s="288"/>
      <c r="YA3" s="288"/>
      <c r="YB3" s="288"/>
      <c r="YC3" s="288"/>
      <c r="YD3" s="288"/>
      <c r="YE3" s="288"/>
      <c r="YF3" s="288"/>
      <c r="YG3" s="288"/>
      <c r="YH3" s="288"/>
      <c r="YI3" s="288"/>
      <c r="YJ3" s="288"/>
      <c r="YK3" s="288"/>
      <c r="YL3" s="288"/>
      <c r="YM3" s="288"/>
      <c r="YN3" s="288"/>
      <c r="YO3" s="288"/>
      <c r="YP3" s="288"/>
      <c r="YQ3" s="288"/>
      <c r="YR3" s="288"/>
      <c r="YS3" s="288"/>
      <c r="YT3" s="288"/>
      <c r="YU3" s="288"/>
      <c r="YV3" s="288"/>
      <c r="YW3" s="288"/>
      <c r="YX3" s="288"/>
      <c r="YY3" s="288"/>
      <c r="YZ3" s="288"/>
      <c r="ZA3" s="288"/>
      <c r="ZB3" s="288"/>
      <c r="ZC3" s="288"/>
      <c r="ZD3" s="288"/>
      <c r="ZE3" s="288"/>
      <c r="ZF3" s="288"/>
      <c r="ZG3" s="288"/>
      <c r="ZH3" s="288"/>
      <c r="ZI3" s="288"/>
      <c r="ZJ3" s="288"/>
      <c r="ZK3" s="288"/>
      <c r="ZL3" s="288"/>
      <c r="ZM3" s="288"/>
      <c r="ZN3" s="288"/>
      <c r="ZO3" s="288"/>
      <c r="ZP3" s="288"/>
      <c r="ZQ3" s="288"/>
      <c r="ZR3" s="288"/>
      <c r="ZS3" s="288"/>
      <c r="ZT3" s="288"/>
      <c r="ZU3" s="288"/>
      <c r="ZV3" s="288"/>
      <c r="ZW3" s="288"/>
      <c r="ZX3" s="288"/>
      <c r="ZY3" s="288"/>
      <c r="ZZ3" s="288"/>
      <c r="AAA3" s="288"/>
      <c r="AAB3" s="288"/>
      <c r="AAC3" s="288"/>
      <c r="AAD3" s="288"/>
      <c r="AAE3" s="288"/>
      <c r="AAF3" s="288"/>
      <c r="AAG3" s="288"/>
      <c r="AAH3" s="288"/>
      <c r="AAI3" s="288"/>
      <c r="AAJ3" s="288"/>
      <c r="AAK3" s="288"/>
      <c r="AAL3" s="288"/>
      <c r="AAM3" s="288"/>
      <c r="AAN3" s="288"/>
      <c r="AAO3" s="288"/>
      <c r="AAP3" s="288"/>
      <c r="AAQ3" s="288"/>
      <c r="AAR3" s="288"/>
      <c r="AAS3" s="288"/>
      <c r="AAT3" s="288"/>
      <c r="AAU3" s="288"/>
      <c r="AAV3" s="288"/>
      <c r="AAW3" s="288"/>
      <c r="AAX3" s="288"/>
      <c r="AAY3" s="288"/>
      <c r="AAZ3" s="288"/>
      <c r="ABA3" s="288"/>
      <c r="ABB3" s="288"/>
      <c r="ABC3" s="288"/>
      <c r="ABD3" s="288"/>
      <c r="ABE3" s="288"/>
      <c r="ABF3" s="288"/>
      <c r="ABG3" s="288"/>
      <c r="ABH3" s="288"/>
      <c r="ABI3" s="288"/>
      <c r="ABJ3" s="288"/>
      <c r="ABK3" s="288"/>
      <c r="ABL3" s="288"/>
      <c r="ABM3" s="288"/>
      <c r="ABN3" s="288"/>
      <c r="ABO3" s="288"/>
      <c r="ABP3" s="288"/>
      <c r="ABQ3" s="288"/>
      <c r="ABR3" s="288"/>
      <c r="ABS3" s="288"/>
      <c r="ABT3" s="288"/>
      <c r="ABU3" s="288"/>
      <c r="ABV3" s="288"/>
      <c r="ABW3" s="288"/>
    </row>
    <row r="4" spans="1:751" ht="37.5" customHeight="1" x14ac:dyDescent="0.25">
      <c r="A4" s="111" t="s">
        <v>18</v>
      </c>
      <c r="B4" s="32" t="s">
        <v>1906</v>
      </c>
      <c r="C4" s="32">
        <v>446951166</v>
      </c>
      <c r="D4" s="5" t="s">
        <v>732</v>
      </c>
      <c r="E4" s="5" t="s">
        <v>732</v>
      </c>
      <c r="F4" s="26" t="s">
        <v>81</v>
      </c>
      <c r="G4" s="32" t="s">
        <v>1907</v>
      </c>
      <c r="H4" s="33"/>
      <c r="I4" s="5"/>
      <c r="J4" s="33"/>
      <c r="K4" s="33"/>
      <c r="L4" s="33"/>
      <c r="M4" s="33"/>
      <c r="N4" s="33" t="s">
        <v>112</v>
      </c>
      <c r="O4" s="32"/>
      <c r="P4" s="32"/>
      <c r="Q4" s="289"/>
      <c r="R4" s="114"/>
      <c r="S4" s="290"/>
    </row>
    <row r="5" spans="1:751" ht="37.5" customHeight="1" x14ac:dyDescent="0.25">
      <c r="A5" s="111" t="s">
        <v>18</v>
      </c>
      <c r="B5" s="32" t="s">
        <v>90</v>
      </c>
      <c r="C5" s="32"/>
      <c r="D5" s="32" t="s">
        <v>723</v>
      </c>
      <c r="E5" s="32" t="s">
        <v>1908</v>
      </c>
      <c r="F5" s="26" t="s">
        <v>1404</v>
      </c>
      <c r="G5" s="32" t="s">
        <v>1909</v>
      </c>
      <c r="H5" s="33"/>
      <c r="I5" s="5"/>
      <c r="J5" s="33"/>
      <c r="K5" s="5"/>
      <c r="L5" s="33"/>
      <c r="M5" s="33"/>
      <c r="N5" s="33"/>
      <c r="O5" s="32"/>
      <c r="P5" s="32"/>
      <c r="Q5" s="289"/>
      <c r="R5" s="114"/>
      <c r="S5" s="290"/>
    </row>
    <row r="6" spans="1:751" ht="37.5" customHeight="1" x14ac:dyDescent="0.25">
      <c r="A6" s="111" t="s">
        <v>18</v>
      </c>
      <c r="B6" s="32" t="s">
        <v>78</v>
      </c>
      <c r="C6" s="32">
        <v>445555685</v>
      </c>
      <c r="D6" s="32" t="s">
        <v>79</v>
      </c>
      <c r="E6" s="32" t="s">
        <v>79</v>
      </c>
      <c r="F6" s="26" t="s">
        <v>1408</v>
      </c>
      <c r="G6" s="32" t="s">
        <v>1910</v>
      </c>
      <c r="H6" s="114"/>
      <c r="I6" s="5"/>
      <c r="J6" s="114"/>
      <c r="K6" s="114"/>
      <c r="L6" s="5"/>
      <c r="M6" s="5"/>
      <c r="N6" s="33" t="s">
        <v>112</v>
      </c>
      <c r="O6" s="32"/>
      <c r="P6" s="32"/>
      <c r="Q6" s="157"/>
      <c r="R6" s="32"/>
      <c r="S6" s="158"/>
    </row>
    <row r="7" spans="1:751" ht="37.5" customHeight="1" x14ac:dyDescent="0.25">
      <c r="A7" s="111" t="s">
        <v>18</v>
      </c>
      <c r="B7" s="32" t="s">
        <v>1911</v>
      </c>
      <c r="C7" s="32">
        <v>445646070</v>
      </c>
      <c r="D7" s="5" t="s">
        <v>1912</v>
      </c>
      <c r="E7" s="5" t="s">
        <v>1913</v>
      </c>
      <c r="F7" s="32" t="s">
        <v>260</v>
      </c>
      <c r="G7" s="32" t="s">
        <v>1914</v>
      </c>
      <c r="H7" s="114"/>
      <c r="I7" s="5"/>
      <c r="J7" s="114"/>
      <c r="K7" s="114"/>
      <c r="L7" s="5" t="s">
        <v>1915</v>
      </c>
      <c r="M7" s="5"/>
      <c r="N7" s="33"/>
      <c r="O7" s="32"/>
      <c r="P7" s="32"/>
      <c r="Q7" s="157"/>
      <c r="R7" s="32"/>
      <c r="S7" s="158"/>
    </row>
    <row r="8" spans="1:751" ht="37.5" customHeight="1" x14ac:dyDescent="0.25">
      <c r="A8" s="111" t="s">
        <v>18</v>
      </c>
      <c r="B8" s="32" t="s">
        <v>664</v>
      </c>
      <c r="C8" s="32"/>
      <c r="D8" s="5" t="s">
        <v>39</v>
      </c>
      <c r="E8" s="32" t="s">
        <v>40</v>
      </c>
      <c r="F8" s="32" t="s">
        <v>20</v>
      </c>
      <c r="G8" s="32" t="s">
        <v>1916</v>
      </c>
      <c r="H8" s="32" t="s">
        <v>148</v>
      </c>
      <c r="I8" s="5" t="s">
        <v>1917</v>
      </c>
      <c r="J8" s="114" t="s">
        <v>942</v>
      </c>
      <c r="K8" s="5" t="s">
        <v>1918</v>
      </c>
      <c r="L8" s="5"/>
      <c r="M8" s="5"/>
      <c r="N8" s="33" t="s">
        <v>112</v>
      </c>
      <c r="O8" s="32"/>
      <c r="P8" s="32"/>
      <c r="Q8" s="157"/>
      <c r="R8" s="32"/>
      <c r="S8" s="158"/>
    </row>
    <row r="9" spans="1:751" ht="37.5" customHeight="1" x14ac:dyDescent="0.25">
      <c r="A9" s="111" t="s">
        <v>18</v>
      </c>
      <c r="B9" s="32" t="s">
        <v>664</v>
      </c>
      <c r="C9" s="32"/>
      <c r="D9" s="32" t="s">
        <v>40</v>
      </c>
      <c r="E9" s="32" t="s">
        <v>40</v>
      </c>
      <c r="F9" s="32" t="s">
        <v>20</v>
      </c>
      <c r="G9" s="32" t="s">
        <v>1919</v>
      </c>
      <c r="H9" s="5" t="s">
        <v>1920</v>
      </c>
      <c r="I9" s="5" t="s">
        <v>1921</v>
      </c>
      <c r="J9" s="5"/>
      <c r="K9" s="5"/>
      <c r="L9" s="5"/>
      <c r="M9" s="5"/>
      <c r="N9" s="33" t="s">
        <v>112</v>
      </c>
      <c r="O9" s="32"/>
      <c r="P9" s="32"/>
      <c r="Q9" s="157"/>
      <c r="R9" s="32"/>
      <c r="S9" s="158"/>
    </row>
    <row r="10" spans="1:751" ht="49.5" customHeight="1" x14ac:dyDescent="0.25">
      <c r="A10" s="111" t="s">
        <v>18</v>
      </c>
      <c r="B10" s="32" t="s">
        <v>1911</v>
      </c>
      <c r="C10" s="32">
        <v>445646070</v>
      </c>
      <c r="D10" s="5" t="s">
        <v>1912</v>
      </c>
      <c r="E10" s="5" t="s">
        <v>1913</v>
      </c>
      <c r="F10" s="32" t="s">
        <v>260</v>
      </c>
      <c r="G10" s="32" t="s">
        <v>1922</v>
      </c>
      <c r="H10" s="114"/>
      <c r="I10" s="5"/>
      <c r="J10" s="114"/>
      <c r="K10" s="114"/>
      <c r="L10" s="5"/>
      <c r="M10" s="5"/>
      <c r="N10" s="33"/>
      <c r="O10" s="32"/>
      <c r="P10" s="32"/>
      <c r="Q10" s="157"/>
      <c r="R10" s="32"/>
      <c r="S10" s="158"/>
    </row>
    <row r="11" spans="1:751" ht="117" customHeight="1" x14ac:dyDescent="0.25">
      <c r="A11" s="111" t="s">
        <v>18</v>
      </c>
      <c r="B11" s="32" t="s">
        <v>1923</v>
      </c>
      <c r="C11" s="32">
        <v>445584163</v>
      </c>
      <c r="D11" s="32" t="s">
        <v>73</v>
      </c>
      <c r="E11" s="32" t="s">
        <v>681</v>
      </c>
      <c r="F11" s="32" t="s">
        <v>1404</v>
      </c>
      <c r="G11" s="32" t="s">
        <v>1924</v>
      </c>
      <c r="H11" s="32"/>
      <c r="I11" s="5"/>
      <c r="J11" s="114"/>
      <c r="K11" s="5"/>
      <c r="L11" s="5"/>
      <c r="M11" s="5"/>
      <c r="N11" s="33" t="s">
        <v>112</v>
      </c>
      <c r="O11" s="32"/>
      <c r="P11" s="32"/>
      <c r="Q11" s="157"/>
      <c r="R11" s="32"/>
      <c r="S11" s="158"/>
    </row>
    <row r="12" spans="1:751" ht="93" customHeight="1" x14ac:dyDescent="0.25">
      <c r="A12" s="111" t="s">
        <v>18</v>
      </c>
      <c r="B12" s="32" t="s">
        <v>664</v>
      </c>
      <c r="C12" s="32"/>
      <c r="D12" s="32" t="s">
        <v>19</v>
      </c>
      <c r="E12" s="32" t="s">
        <v>19</v>
      </c>
      <c r="F12" s="32" t="s">
        <v>20</v>
      </c>
      <c r="G12" s="32" t="s">
        <v>1925</v>
      </c>
      <c r="H12" s="5" t="s">
        <v>1640</v>
      </c>
      <c r="I12" s="5" t="s">
        <v>1926</v>
      </c>
      <c r="J12" s="5" t="s">
        <v>1927</v>
      </c>
      <c r="K12" s="5" t="s">
        <v>1928</v>
      </c>
      <c r="L12" s="5"/>
      <c r="M12" s="5"/>
      <c r="N12" s="33" t="s">
        <v>112</v>
      </c>
      <c r="O12" s="26"/>
      <c r="P12" s="27"/>
      <c r="Q12" s="28"/>
      <c r="R12" s="29"/>
      <c r="S12" s="30"/>
    </row>
    <row r="13" spans="1:751" ht="49.5" customHeight="1" x14ac:dyDescent="0.25">
      <c r="A13" s="111" t="s">
        <v>18</v>
      </c>
      <c r="B13" s="32" t="s">
        <v>664</v>
      </c>
      <c r="C13" s="32"/>
      <c r="D13" s="5" t="s">
        <v>1929</v>
      </c>
      <c r="E13" s="32" t="s">
        <v>84</v>
      </c>
      <c r="F13" s="32" t="s">
        <v>62</v>
      </c>
      <c r="G13" s="32" t="s">
        <v>1930</v>
      </c>
      <c r="H13" s="5"/>
      <c r="I13" s="5"/>
      <c r="J13" s="5"/>
      <c r="K13" s="5"/>
      <c r="L13" s="5"/>
      <c r="M13" s="5"/>
      <c r="N13" s="33" t="s">
        <v>224</v>
      </c>
      <c r="O13" s="26"/>
      <c r="P13" s="27"/>
      <c r="Q13" s="28"/>
      <c r="R13" s="29"/>
      <c r="S13" s="30"/>
    </row>
    <row r="14" spans="1:751" ht="133.5" customHeight="1" x14ac:dyDescent="0.25">
      <c r="A14" s="111" t="s">
        <v>1472</v>
      </c>
      <c r="B14" s="5" t="s">
        <v>1436</v>
      </c>
      <c r="C14" s="59" t="s">
        <v>1931</v>
      </c>
      <c r="D14" s="5" t="s">
        <v>1932</v>
      </c>
      <c r="E14" s="5" t="s">
        <v>1933</v>
      </c>
      <c r="F14" s="33" t="s">
        <v>20</v>
      </c>
      <c r="G14" s="59" t="s">
        <v>1934</v>
      </c>
      <c r="H14" s="5" t="s">
        <v>1935</v>
      </c>
      <c r="I14" s="5" t="s">
        <v>1936</v>
      </c>
      <c r="J14" s="5"/>
      <c r="K14" s="5"/>
      <c r="L14" s="5"/>
      <c r="M14" s="5"/>
      <c r="N14" s="33" t="s">
        <v>224</v>
      </c>
      <c r="O14" s="26"/>
      <c r="P14" s="26"/>
      <c r="Q14" s="291"/>
      <c r="R14" s="29"/>
      <c r="S14" s="30"/>
    </row>
    <row r="15" spans="1:751" ht="102" customHeight="1" x14ac:dyDescent="0.25">
      <c r="A15" s="111" t="s">
        <v>1421</v>
      </c>
      <c r="B15" s="33" t="s">
        <v>663</v>
      </c>
      <c r="C15" s="292"/>
      <c r="D15" s="5" t="s">
        <v>1937</v>
      </c>
      <c r="E15" s="5" t="s">
        <v>1938</v>
      </c>
      <c r="F15" s="33" t="s">
        <v>607</v>
      </c>
      <c r="G15" s="292" t="s">
        <v>1939</v>
      </c>
      <c r="H15" s="33"/>
      <c r="I15" s="33"/>
      <c r="J15" s="33"/>
      <c r="K15" s="33"/>
      <c r="L15" s="33"/>
      <c r="M15" s="33"/>
      <c r="N15" s="33" t="s">
        <v>112</v>
      </c>
      <c r="O15" s="5"/>
      <c r="P15" s="58"/>
      <c r="Q15" s="159"/>
      <c r="R15" s="150"/>
      <c r="S15" s="132"/>
    </row>
    <row r="16" spans="1:751" ht="150" customHeight="1" x14ac:dyDescent="0.25">
      <c r="A16" s="111" t="s">
        <v>1421</v>
      </c>
      <c r="B16" s="33" t="s">
        <v>1940</v>
      </c>
      <c r="C16" s="292" t="s">
        <v>1941</v>
      </c>
      <c r="D16" s="5" t="s">
        <v>1942</v>
      </c>
      <c r="E16" s="5" t="s">
        <v>743</v>
      </c>
      <c r="F16" s="33" t="s">
        <v>1943</v>
      </c>
      <c r="G16" s="292" t="s">
        <v>1944</v>
      </c>
      <c r="H16" s="33"/>
      <c r="I16" s="33"/>
      <c r="J16" s="33"/>
      <c r="K16" s="33"/>
      <c r="L16" s="33" t="s">
        <v>1945</v>
      </c>
      <c r="M16" s="33" t="s">
        <v>1946</v>
      </c>
      <c r="N16" s="33" t="s">
        <v>112</v>
      </c>
      <c r="O16" s="26"/>
      <c r="P16" s="26"/>
      <c r="Q16" s="291"/>
      <c r="R16" s="150"/>
      <c r="S16" s="132"/>
    </row>
    <row r="17" spans="1:19" ht="132" customHeight="1" x14ac:dyDescent="0.25">
      <c r="A17" s="111" t="s">
        <v>1947</v>
      </c>
      <c r="B17" s="5" t="s">
        <v>663</v>
      </c>
      <c r="C17" s="59"/>
      <c r="D17" s="5" t="s">
        <v>742</v>
      </c>
      <c r="E17" s="5" t="s">
        <v>1948</v>
      </c>
      <c r="F17" s="33" t="s">
        <v>20</v>
      </c>
      <c r="G17" s="59"/>
      <c r="H17" s="5"/>
      <c r="I17" s="5"/>
      <c r="J17" s="5"/>
      <c r="K17" s="5"/>
      <c r="L17" s="5"/>
      <c r="M17" s="5"/>
      <c r="N17" s="33" t="s">
        <v>112</v>
      </c>
      <c r="O17" s="26"/>
      <c r="P17" s="26"/>
      <c r="Q17" s="291" t="s">
        <v>1949</v>
      </c>
      <c r="R17" s="29" t="s">
        <v>524</v>
      </c>
      <c r="S17" s="30"/>
    </row>
    <row r="18" spans="1:19" ht="132" customHeight="1" x14ac:dyDescent="0.25">
      <c r="A18" s="111" t="s">
        <v>1950</v>
      </c>
      <c r="B18" s="33" t="s">
        <v>663</v>
      </c>
      <c r="C18" s="292"/>
      <c r="D18" s="5" t="s">
        <v>1951</v>
      </c>
      <c r="E18" s="5" t="s">
        <v>1952</v>
      </c>
      <c r="F18" s="33" t="s">
        <v>20</v>
      </c>
      <c r="G18" s="292"/>
      <c r="H18" s="33"/>
      <c r="I18" s="33"/>
      <c r="J18" s="33"/>
      <c r="K18" s="33"/>
      <c r="L18" s="33"/>
      <c r="M18" s="33"/>
      <c r="N18" s="33" t="s">
        <v>112</v>
      </c>
      <c r="O18" s="5"/>
      <c r="P18" s="58"/>
      <c r="Q18" s="159" t="s">
        <v>1953</v>
      </c>
      <c r="R18" s="150" t="s">
        <v>524</v>
      </c>
      <c r="S18" s="132"/>
    </row>
    <row r="19" spans="1:19" ht="132" customHeight="1" x14ac:dyDescent="0.25">
      <c r="A19" s="111" t="s">
        <v>1950</v>
      </c>
      <c r="B19" s="33" t="s">
        <v>663</v>
      </c>
      <c r="C19" s="292"/>
      <c r="D19" s="5" t="s">
        <v>1954</v>
      </c>
      <c r="E19" s="5" t="s">
        <v>1955</v>
      </c>
      <c r="F19" s="33" t="s">
        <v>20</v>
      </c>
      <c r="G19" s="292" t="s">
        <v>1956</v>
      </c>
      <c r="H19" s="33"/>
      <c r="I19" s="33"/>
      <c r="J19" s="33"/>
      <c r="K19" s="33"/>
      <c r="L19" s="33"/>
      <c r="M19" s="33"/>
      <c r="N19" s="33" t="s">
        <v>112</v>
      </c>
      <c r="O19" s="26"/>
      <c r="P19" s="26"/>
      <c r="Q19" s="291"/>
      <c r="R19" s="150"/>
      <c r="S19" s="132"/>
    </row>
    <row r="20" spans="1:19" ht="78" customHeight="1" x14ac:dyDescent="0.25">
      <c r="A20" s="111" t="s">
        <v>232</v>
      </c>
      <c r="B20" s="114" t="s">
        <v>1581</v>
      </c>
      <c r="C20" s="114" t="s">
        <v>1582</v>
      </c>
      <c r="D20" s="33" t="s">
        <v>1957</v>
      </c>
      <c r="E20" s="33" t="s">
        <v>1958</v>
      </c>
      <c r="F20" s="33" t="s">
        <v>248</v>
      </c>
      <c r="G20" s="33" t="s">
        <v>1959</v>
      </c>
      <c r="H20" s="33" t="s">
        <v>1960</v>
      </c>
      <c r="I20" s="33" t="s">
        <v>1961</v>
      </c>
      <c r="J20" s="33" t="s">
        <v>1962</v>
      </c>
      <c r="K20" s="33" t="s">
        <v>1963</v>
      </c>
      <c r="L20" s="33"/>
      <c r="M20" s="33"/>
      <c r="N20" s="33" t="s">
        <v>1964</v>
      </c>
      <c r="O20" s="33"/>
      <c r="P20" s="130"/>
      <c r="Q20" s="131"/>
      <c r="R20" s="150"/>
      <c r="S20" s="132"/>
    </row>
    <row r="21" spans="1:19" ht="78" customHeight="1" x14ac:dyDescent="0.25">
      <c r="A21" s="111" t="s">
        <v>232</v>
      </c>
      <c r="B21" s="114" t="s">
        <v>1965</v>
      </c>
      <c r="C21" s="114" t="s">
        <v>1966</v>
      </c>
      <c r="D21" s="33" t="s">
        <v>1967</v>
      </c>
      <c r="E21" s="33" t="s">
        <v>1968</v>
      </c>
      <c r="F21" s="33" t="s">
        <v>248</v>
      </c>
      <c r="G21" s="33" t="s">
        <v>1969</v>
      </c>
      <c r="H21" s="5" t="s">
        <v>544</v>
      </c>
      <c r="I21" s="5" t="s">
        <v>1970</v>
      </c>
      <c r="J21" s="5" t="s">
        <v>1376</v>
      </c>
      <c r="K21" s="5" t="s">
        <v>1971</v>
      </c>
      <c r="L21" s="5"/>
      <c r="M21" s="5"/>
      <c r="N21" s="26" t="s">
        <v>1525</v>
      </c>
      <c r="O21" s="26"/>
      <c r="P21" s="27"/>
      <c r="Q21" s="28"/>
      <c r="R21" s="29"/>
      <c r="S21" s="30"/>
    </row>
    <row r="22" spans="1:19" ht="78" customHeight="1" x14ac:dyDescent="0.25">
      <c r="A22" s="111" t="s">
        <v>232</v>
      </c>
      <c r="B22" s="5" t="s">
        <v>866</v>
      </c>
      <c r="C22" s="5" t="s">
        <v>867</v>
      </c>
      <c r="D22" s="5" t="s">
        <v>1972</v>
      </c>
      <c r="E22" s="5" t="s">
        <v>1972</v>
      </c>
      <c r="F22" s="5" t="s">
        <v>240</v>
      </c>
      <c r="G22" s="33" t="s">
        <v>1973</v>
      </c>
      <c r="H22" s="5"/>
      <c r="I22" s="5"/>
      <c r="J22" s="5"/>
      <c r="K22" s="5"/>
      <c r="L22" s="5"/>
      <c r="M22" s="5"/>
      <c r="N22" s="5" t="s">
        <v>1974</v>
      </c>
      <c r="O22" s="5"/>
      <c r="P22" s="27"/>
      <c r="Q22" s="28"/>
      <c r="R22" s="29"/>
      <c r="S22" s="30"/>
    </row>
    <row r="23" spans="1:19" ht="78" customHeight="1" x14ac:dyDescent="0.25">
      <c r="A23" s="111" t="s">
        <v>232</v>
      </c>
      <c r="B23" s="5" t="s">
        <v>1975</v>
      </c>
      <c r="C23" s="5" t="s">
        <v>1976</v>
      </c>
      <c r="D23" s="5" t="s">
        <v>1977</v>
      </c>
      <c r="E23" s="5" t="s">
        <v>1977</v>
      </c>
      <c r="F23" s="5" t="s">
        <v>260</v>
      </c>
      <c r="G23" s="33" t="s">
        <v>1978</v>
      </c>
      <c r="H23" s="5"/>
      <c r="I23" s="5"/>
      <c r="J23" s="5"/>
      <c r="K23" s="5"/>
      <c r="L23" s="26"/>
      <c r="M23" s="26"/>
      <c r="N23" s="5" t="s">
        <v>1974</v>
      </c>
      <c r="O23" s="5"/>
      <c r="P23" s="27"/>
      <c r="Q23" s="28"/>
      <c r="R23" s="29"/>
      <c r="S23" s="30"/>
    </row>
    <row r="24" spans="1:19" ht="78" customHeight="1" x14ac:dyDescent="0.25">
      <c r="A24" s="111" t="s">
        <v>232</v>
      </c>
      <c r="B24" s="5" t="s">
        <v>1979</v>
      </c>
      <c r="C24" s="5" t="s">
        <v>1980</v>
      </c>
      <c r="D24" s="5" t="s">
        <v>1977</v>
      </c>
      <c r="E24" s="5" t="s">
        <v>1977</v>
      </c>
      <c r="F24" s="5" t="s">
        <v>240</v>
      </c>
      <c r="G24" s="33" t="s">
        <v>1981</v>
      </c>
      <c r="H24" s="5"/>
      <c r="I24" s="5"/>
      <c r="J24" s="5"/>
      <c r="K24" s="5"/>
      <c r="L24" s="5"/>
      <c r="M24" s="5"/>
      <c r="N24" s="5" t="s">
        <v>1974</v>
      </c>
      <c r="O24" s="5"/>
      <c r="P24" s="27"/>
      <c r="Q24" s="28"/>
      <c r="R24" s="29"/>
      <c r="S24" s="30"/>
    </row>
    <row r="25" spans="1:19" ht="78" customHeight="1" x14ac:dyDescent="0.25">
      <c r="A25" s="111" t="s">
        <v>232</v>
      </c>
      <c r="B25" s="5" t="s">
        <v>838</v>
      </c>
      <c r="C25" s="5" t="s">
        <v>1982</v>
      </c>
      <c r="D25" s="5" t="s">
        <v>840</v>
      </c>
      <c r="E25" s="5" t="s">
        <v>840</v>
      </c>
      <c r="F25" s="5" t="s">
        <v>240</v>
      </c>
      <c r="G25" s="5" t="s">
        <v>1983</v>
      </c>
      <c r="H25" s="5"/>
      <c r="I25" s="5"/>
      <c r="J25" s="5"/>
      <c r="K25" s="5"/>
      <c r="L25" s="5"/>
      <c r="M25" s="5"/>
      <c r="N25" s="5" t="s">
        <v>1974</v>
      </c>
      <c r="O25" s="5"/>
      <c r="P25" s="27"/>
      <c r="Q25" s="28"/>
      <c r="R25" s="29"/>
      <c r="S25" s="30"/>
    </row>
    <row r="26" spans="1:19" ht="78" customHeight="1" x14ac:dyDescent="0.25">
      <c r="A26" s="111" t="s">
        <v>232</v>
      </c>
      <c r="B26" s="5" t="s">
        <v>878</v>
      </c>
      <c r="C26" s="5" t="s">
        <v>879</v>
      </c>
      <c r="D26" s="5" t="s">
        <v>1984</v>
      </c>
      <c r="E26" s="5" t="s">
        <v>1984</v>
      </c>
      <c r="F26" s="5" t="s">
        <v>240</v>
      </c>
      <c r="G26" s="5" t="s">
        <v>1985</v>
      </c>
      <c r="H26" s="5"/>
      <c r="I26" s="5"/>
      <c r="J26" s="5"/>
      <c r="K26" s="5"/>
      <c r="L26" s="5"/>
      <c r="M26" s="5"/>
      <c r="N26" s="5" t="s">
        <v>1974</v>
      </c>
      <c r="O26" s="5"/>
      <c r="P26" s="27"/>
      <c r="Q26" s="28"/>
      <c r="R26" s="29"/>
      <c r="S26" s="30"/>
    </row>
    <row r="27" spans="1:19" ht="78" customHeight="1" x14ac:dyDescent="0.25">
      <c r="A27" s="111" t="s">
        <v>232</v>
      </c>
      <c r="B27" s="5" t="s">
        <v>931</v>
      </c>
      <c r="C27" s="5" t="s">
        <v>1986</v>
      </c>
      <c r="D27" s="5" t="s">
        <v>1987</v>
      </c>
      <c r="E27" s="5" t="s">
        <v>1987</v>
      </c>
      <c r="F27" s="5" t="s">
        <v>288</v>
      </c>
      <c r="G27" s="5" t="s">
        <v>1988</v>
      </c>
      <c r="H27" s="5"/>
      <c r="I27" s="5"/>
      <c r="J27" s="5"/>
      <c r="K27" s="5"/>
      <c r="L27" s="5"/>
      <c r="M27" s="5"/>
      <c r="N27" s="5" t="s">
        <v>1974</v>
      </c>
      <c r="O27" s="5"/>
      <c r="P27" s="27"/>
      <c r="Q27" s="28"/>
      <c r="R27" s="29"/>
      <c r="S27" s="30"/>
    </row>
    <row r="28" spans="1:19" ht="78" customHeight="1" x14ac:dyDescent="0.25">
      <c r="A28" s="111" t="s">
        <v>232</v>
      </c>
      <c r="B28" s="5" t="s">
        <v>233</v>
      </c>
      <c r="C28" s="5" t="s">
        <v>1989</v>
      </c>
      <c r="D28" s="5" t="s">
        <v>1990</v>
      </c>
      <c r="E28" s="5" t="s">
        <v>1990</v>
      </c>
      <c r="F28" s="5" t="s">
        <v>1991</v>
      </c>
      <c r="G28" s="5" t="s">
        <v>1992</v>
      </c>
      <c r="H28" s="5"/>
      <c r="I28" s="5"/>
      <c r="J28" s="5"/>
      <c r="K28" s="5"/>
      <c r="L28" s="5"/>
      <c r="M28" s="5"/>
      <c r="N28" s="5" t="s">
        <v>1974</v>
      </c>
      <c r="O28" s="5"/>
      <c r="P28" s="27"/>
      <c r="Q28" s="28"/>
      <c r="R28" s="29"/>
      <c r="S28" s="30"/>
    </row>
    <row r="29" spans="1:19" ht="78" customHeight="1" x14ac:dyDescent="0.25">
      <c r="A29" s="111" t="s">
        <v>232</v>
      </c>
      <c r="B29" s="5" t="s">
        <v>1587</v>
      </c>
      <c r="C29" s="5" t="s">
        <v>1993</v>
      </c>
      <c r="D29" s="5" t="s">
        <v>1994</v>
      </c>
      <c r="E29" s="5" t="s">
        <v>1995</v>
      </c>
      <c r="F29" s="5" t="s">
        <v>248</v>
      </c>
      <c r="G29" s="5" t="s">
        <v>1996</v>
      </c>
      <c r="H29" s="5"/>
      <c r="I29" s="5"/>
      <c r="J29" s="5"/>
      <c r="K29" s="5"/>
      <c r="L29" s="5"/>
      <c r="M29" s="5"/>
      <c r="N29" s="26" t="s">
        <v>1974</v>
      </c>
      <c r="O29" s="26"/>
      <c r="P29" s="27"/>
      <c r="Q29" s="28"/>
      <c r="R29" s="29"/>
      <c r="S29" s="30"/>
    </row>
    <row r="30" spans="1:19" ht="78" customHeight="1" x14ac:dyDescent="0.25">
      <c r="A30" s="111" t="s">
        <v>232</v>
      </c>
      <c r="B30" s="5" t="s">
        <v>1997</v>
      </c>
      <c r="C30" s="5" t="s">
        <v>1998</v>
      </c>
      <c r="D30" s="5" t="s">
        <v>1999</v>
      </c>
      <c r="E30" s="5" t="s">
        <v>1999</v>
      </c>
      <c r="F30" s="5" t="s">
        <v>248</v>
      </c>
      <c r="G30" s="5" t="s">
        <v>2000</v>
      </c>
      <c r="H30" s="5"/>
      <c r="I30" s="5"/>
      <c r="J30" s="5"/>
      <c r="K30" s="5"/>
      <c r="L30" s="5"/>
      <c r="M30" s="5"/>
      <c r="N30" s="26" t="s">
        <v>1974</v>
      </c>
      <c r="O30" s="26"/>
      <c r="P30" s="27"/>
      <c r="Q30" s="28"/>
      <c r="R30" s="29"/>
      <c r="S30" s="30"/>
    </row>
    <row r="31" spans="1:19" ht="78" customHeight="1" x14ac:dyDescent="0.25">
      <c r="A31" s="111" t="s">
        <v>232</v>
      </c>
      <c r="B31" s="5" t="s">
        <v>2001</v>
      </c>
      <c r="C31" s="5" t="s">
        <v>2002</v>
      </c>
      <c r="D31" s="5" t="s">
        <v>2003</v>
      </c>
      <c r="E31" s="5" t="s">
        <v>2003</v>
      </c>
      <c r="F31" s="5" t="s">
        <v>248</v>
      </c>
      <c r="G31" s="5" t="s">
        <v>2004</v>
      </c>
      <c r="H31" s="5"/>
      <c r="I31" s="5"/>
      <c r="J31" s="5"/>
      <c r="K31" s="5"/>
      <c r="L31" s="5"/>
      <c r="M31" s="5"/>
      <c r="N31" s="26" t="s">
        <v>1974</v>
      </c>
      <c r="O31" s="26"/>
      <c r="P31" s="27"/>
      <c r="Q31" s="28"/>
      <c r="R31" s="29"/>
      <c r="S31" s="30"/>
    </row>
    <row r="32" spans="1:19" ht="78" customHeight="1" x14ac:dyDescent="0.25">
      <c r="A32" s="111" t="s">
        <v>232</v>
      </c>
      <c r="B32" s="5" t="s">
        <v>796</v>
      </c>
      <c r="C32" s="5" t="s">
        <v>797</v>
      </c>
      <c r="D32" s="5" t="s">
        <v>2005</v>
      </c>
      <c r="E32" s="5" t="s">
        <v>2005</v>
      </c>
      <c r="F32" s="5" t="s">
        <v>288</v>
      </c>
      <c r="G32" s="5" t="s">
        <v>2006</v>
      </c>
      <c r="H32" s="5"/>
      <c r="I32" s="5"/>
      <c r="J32" s="5"/>
      <c r="K32" s="5"/>
      <c r="L32" s="5"/>
      <c r="M32" s="5"/>
      <c r="N32" s="26" t="s">
        <v>1974</v>
      </c>
      <c r="O32" s="26"/>
      <c r="P32" s="27"/>
      <c r="Q32" s="28"/>
      <c r="R32" s="29"/>
      <c r="S32" s="30"/>
    </row>
    <row r="33" spans="1:19" ht="78" customHeight="1" x14ac:dyDescent="0.25">
      <c r="A33" s="111" t="s">
        <v>232</v>
      </c>
      <c r="B33" s="5" t="s">
        <v>2007</v>
      </c>
      <c r="C33" s="5" t="s">
        <v>2008</v>
      </c>
      <c r="D33" s="5" t="s">
        <v>2009</v>
      </c>
      <c r="E33" s="5" t="s">
        <v>2009</v>
      </c>
      <c r="F33" s="5" t="s">
        <v>240</v>
      </c>
      <c r="G33" s="5" t="s">
        <v>2010</v>
      </c>
      <c r="H33" s="5"/>
      <c r="I33" s="5"/>
      <c r="J33" s="5"/>
      <c r="K33" s="5"/>
      <c r="L33" s="5"/>
      <c r="M33" s="5"/>
      <c r="N33" s="26" t="s">
        <v>1974</v>
      </c>
      <c r="O33" s="26"/>
      <c r="P33" s="27"/>
      <c r="Q33" s="28"/>
      <c r="R33" s="29"/>
      <c r="S33" s="30"/>
    </row>
    <row r="34" spans="1:19" ht="78" customHeight="1" x14ac:dyDescent="0.25">
      <c r="A34" s="112" t="s">
        <v>232</v>
      </c>
      <c r="B34" s="5" t="s">
        <v>2011</v>
      </c>
      <c r="C34" s="5" t="s">
        <v>789</v>
      </c>
      <c r="D34" s="5" t="s">
        <v>790</v>
      </c>
      <c r="E34" s="5" t="s">
        <v>790</v>
      </c>
      <c r="F34" s="5" t="s">
        <v>2012</v>
      </c>
      <c r="G34" s="5" t="s">
        <v>2013</v>
      </c>
      <c r="H34" s="5"/>
      <c r="I34" s="5"/>
      <c r="J34" s="5"/>
      <c r="K34" s="5"/>
      <c r="L34" s="5"/>
      <c r="M34" s="5"/>
      <c r="N34" s="26" t="s">
        <v>1974</v>
      </c>
      <c r="O34" s="26"/>
      <c r="P34" s="27"/>
      <c r="Q34" s="28"/>
      <c r="R34" s="29"/>
      <c r="S34" s="30"/>
    </row>
    <row r="35" spans="1:19" ht="78" customHeight="1" x14ac:dyDescent="0.25">
      <c r="A35" s="112" t="s">
        <v>232</v>
      </c>
      <c r="B35" s="5" t="s">
        <v>2014</v>
      </c>
      <c r="C35" s="5" t="s">
        <v>897</v>
      </c>
      <c r="D35" s="5" t="s">
        <v>2015</v>
      </c>
      <c r="E35" s="5" t="s">
        <v>2015</v>
      </c>
      <c r="F35" s="5" t="s">
        <v>2016</v>
      </c>
      <c r="G35" s="5"/>
      <c r="H35" s="26"/>
      <c r="I35" s="5"/>
      <c r="J35" s="26"/>
      <c r="K35" s="5"/>
      <c r="L35" s="5"/>
      <c r="M35" s="5"/>
      <c r="N35" s="26" t="s">
        <v>1974</v>
      </c>
      <c r="O35" s="26" t="s">
        <v>1589</v>
      </c>
      <c r="P35" s="27" t="s">
        <v>2017</v>
      </c>
      <c r="Q35" s="28"/>
      <c r="R35" s="29"/>
      <c r="S35" s="30"/>
    </row>
    <row r="36" spans="1:19" ht="78" customHeight="1" x14ac:dyDescent="0.25">
      <c r="A36" s="111" t="s">
        <v>232</v>
      </c>
      <c r="B36" s="114" t="s">
        <v>1518</v>
      </c>
      <c r="C36" s="114" t="s">
        <v>2018</v>
      </c>
      <c r="D36" s="33" t="s">
        <v>2019</v>
      </c>
      <c r="E36" s="33" t="s">
        <v>2019</v>
      </c>
      <c r="F36" s="33" t="s">
        <v>248</v>
      </c>
      <c r="G36" s="33" t="s">
        <v>2020</v>
      </c>
      <c r="H36" s="33" t="s">
        <v>951</v>
      </c>
      <c r="I36" s="33" t="s">
        <v>2021</v>
      </c>
      <c r="J36" s="33" t="s">
        <v>980</v>
      </c>
      <c r="K36" s="33" t="s">
        <v>2022</v>
      </c>
      <c r="L36" s="33"/>
      <c r="M36" s="33"/>
      <c r="N36" s="33" t="s">
        <v>2023</v>
      </c>
      <c r="O36" s="33"/>
      <c r="P36" s="130"/>
      <c r="Q36" s="131"/>
      <c r="R36" s="150"/>
      <c r="S36" s="132"/>
    </row>
    <row r="37" spans="1:19" ht="78" customHeight="1" x14ac:dyDescent="0.25">
      <c r="A37" s="111" t="s">
        <v>232</v>
      </c>
      <c r="B37" s="114" t="s">
        <v>663</v>
      </c>
      <c r="C37" s="114"/>
      <c r="D37" s="33" t="s">
        <v>1527</v>
      </c>
      <c r="E37" s="33" t="s">
        <v>1527</v>
      </c>
      <c r="F37" s="33" t="s">
        <v>248</v>
      </c>
      <c r="G37" s="33" t="s">
        <v>2024</v>
      </c>
      <c r="H37" s="5" t="s">
        <v>544</v>
      </c>
      <c r="I37" s="5" t="s">
        <v>2025</v>
      </c>
      <c r="J37" s="5" t="s">
        <v>2026</v>
      </c>
      <c r="K37" s="5" t="s">
        <v>2027</v>
      </c>
      <c r="L37" s="5"/>
      <c r="M37" s="5"/>
      <c r="N37" s="33" t="s">
        <v>2023</v>
      </c>
      <c r="O37" s="26"/>
      <c r="P37" s="27"/>
      <c r="Q37" s="28"/>
      <c r="R37" s="29"/>
      <c r="S37" s="30"/>
    </row>
    <row r="38" spans="1:19" ht="78" customHeight="1" x14ac:dyDescent="0.25">
      <c r="A38" s="111" t="s">
        <v>232</v>
      </c>
      <c r="B38" s="5" t="s">
        <v>663</v>
      </c>
      <c r="C38" s="5"/>
      <c r="D38" s="5" t="s">
        <v>265</v>
      </c>
      <c r="E38" s="5" t="s">
        <v>265</v>
      </c>
      <c r="F38" s="5" t="s">
        <v>933</v>
      </c>
      <c r="G38" s="33" t="s">
        <v>2028</v>
      </c>
      <c r="H38" s="5"/>
      <c r="I38" s="5"/>
      <c r="J38" s="5"/>
      <c r="K38" s="5"/>
      <c r="L38" s="5"/>
      <c r="M38" s="5"/>
      <c r="N38" s="5" t="s">
        <v>2029</v>
      </c>
      <c r="O38" s="5"/>
      <c r="P38" s="27"/>
      <c r="Q38" s="28"/>
      <c r="R38" s="29"/>
      <c r="S38" s="30"/>
    </row>
    <row r="39" spans="1:19" ht="78" customHeight="1" x14ac:dyDescent="0.25">
      <c r="A39" s="111" t="s">
        <v>232</v>
      </c>
      <c r="B39" s="5" t="s">
        <v>870</v>
      </c>
      <c r="C39" s="5" t="s">
        <v>871</v>
      </c>
      <c r="D39" s="5" t="s">
        <v>872</v>
      </c>
      <c r="E39" s="5" t="s">
        <v>872</v>
      </c>
      <c r="F39" s="5" t="s">
        <v>841</v>
      </c>
      <c r="G39" s="33" t="s">
        <v>2030</v>
      </c>
      <c r="H39" s="5"/>
      <c r="I39" s="5"/>
      <c r="J39" s="5"/>
      <c r="K39" s="5"/>
      <c r="L39" s="26"/>
      <c r="M39" s="26"/>
      <c r="N39" s="5" t="s">
        <v>2029</v>
      </c>
      <c r="O39" s="5"/>
      <c r="P39" s="27"/>
      <c r="Q39" s="28"/>
      <c r="R39" s="29"/>
      <c r="S39" s="30"/>
    </row>
    <row r="40" spans="1:19" ht="78" customHeight="1" x14ac:dyDescent="0.25">
      <c r="A40" s="111" t="s">
        <v>232</v>
      </c>
      <c r="B40" s="5" t="s">
        <v>2031</v>
      </c>
      <c r="C40" s="5" t="s">
        <v>2002</v>
      </c>
      <c r="D40" s="5" t="s">
        <v>2032</v>
      </c>
      <c r="E40" s="5" t="s">
        <v>2032</v>
      </c>
      <c r="F40" s="5" t="s">
        <v>248</v>
      </c>
      <c r="G40" s="33" t="s">
        <v>2033</v>
      </c>
      <c r="H40" s="5"/>
      <c r="I40" s="5"/>
      <c r="J40" s="5"/>
      <c r="K40" s="5"/>
      <c r="L40" s="5"/>
      <c r="M40" s="5"/>
      <c r="N40" s="5" t="s">
        <v>2029</v>
      </c>
      <c r="O40" s="5"/>
      <c r="P40" s="27"/>
      <c r="Q40" s="28"/>
      <c r="R40" s="29"/>
      <c r="S40" s="30"/>
    </row>
    <row r="41" spans="1:19" ht="78" customHeight="1" x14ac:dyDescent="0.25">
      <c r="A41" s="111" t="s">
        <v>232</v>
      </c>
      <c r="B41" s="5" t="s">
        <v>663</v>
      </c>
      <c r="C41" s="5"/>
      <c r="D41" s="5" t="s">
        <v>2034</v>
      </c>
      <c r="E41" s="5" t="s">
        <v>2034</v>
      </c>
      <c r="F41" s="5" t="s">
        <v>248</v>
      </c>
      <c r="G41" s="5" t="s">
        <v>2035</v>
      </c>
      <c r="H41" s="5"/>
      <c r="I41" s="5"/>
      <c r="J41" s="5"/>
      <c r="K41" s="5"/>
      <c r="L41" s="5"/>
      <c r="M41" s="5"/>
      <c r="N41" s="5" t="s">
        <v>2029</v>
      </c>
      <c r="O41" s="5"/>
      <c r="P41" s="27"/>
      <c r="Q41" s="28"/>
      <c r="R41" s="29"/>
      <c r="S41" s="30"/>
    </row>
    <row r="42" spans="1:19" ht="78" customHeight="1" x14ac:dyDescent="0.25">
      <c r="A42" s="111" t="s">
        <v>232</v>
      </c>
      <c r="B42" s="5" t="s">
        <v>663</v>
      </c>
      <c r="C42" s="5"/>
      <c r="D42" s="5" t="s">
        <v>2034</v>
      </c>
      <c r="E42" s="5" t="s">
        <v>2034</v>
      </c>
      <c r="F42" s="5" t="s">
        <v>248</v>
      </c>
      <c r="G42" s="5" t="s">
        <v>2036</v>
      </c>
      <c r="H42" s="5"/>
      <c r="I42" s="5"/>
      <c r="J42" s="5"/>
      <c r="K42" s="5"/>
      <c r="L42" s="5"/>
      <c r="M42" s="5"/>
      <c r="N42" s="5" t="s">
        <v>2029</v>
      </c>
      <c r="O42" s="5"/>
      <c r="P42" s="27"/>
      <c r="Q42" s="28"/>
      <c r="R42" s="29"/>
      <c r="S42" s="30"/>
    </row>
    <row r="43" spans="1:19" ht="78" customHeight="1" x14ac:dyDescent="0.25">
      <c r="A43" s="111" t="s">
        <v>232</v>
      </c>
      <c r="B43" s="5" t="s">
        <v>2037</v>
      </c>
      <c r="C43" s="5" t="s">
        <v>2038</v>
      </c>
      <c r="D43" s="5" t="s">
        <v>1576</v>
      </c>
      <c r="E43" s="5" t="s">
        <v>1576</v>
      </c>
      <c r="F43" s="5" t="s">
        <v>841</v>
      </c>
      <c r="G43" s="5" t="s">
        <v>2039</v>
      </c>
      <c r="H43" s="5"/>
      <c r="I43" s="5"/>
      <c r="J43" s="5"/>
      <c r="K43" s="5"/>
      <c r="L43" s="5"/>
      <c r="M43" s="5"/>
      <c r="N43" s="5" t="s">
        <v>2029</v>
      </c>
      <c r="O43" s="5"/>
      <c r="P43" s="27"/>
      <c r="Q43" s="28"/>
      <c r="R43" s="29"/>
      <c r="S43" s="30"/>
    </row>
    <row r="44" spans="1:19" ht="78" customHeight="1" x14ac:dyDescent="0.25">
      <c r="A44" s="111" t="s">
        <v>232</v>
      </c>
      <c r="B44" s="5" t="s">
        <v>2040</v>
      </c>
      <c r="C44" s="5" t="s">
        <v>2041</v>
      </c>
      <c r="D44" s="5" t="s">
        <v>2042</v>
      </c>
      <c r="E44" s="5" t="s">
        <v>2042</v>
      </c>
      <c r="F44" s="5" t="s">
        <v>248</v>
      </c>
      <c r="G44" s="5" t="s">
        <v>2043</v>
      </c>
      <c r="H44" s="5"/>
      <c r="I44" s="5"/>
      <c r="J44" s="5"/>
      <c r="K44" s="5"/>
      <c r="L44" s="5"/>
      <c r="M44" s="5"/>
      <c r="N44" s="5" t="s">
        <v>2029</v>
      </c>
      <c r="O44" s="5"/>
      <c r="P44" s="27"/>
      <c r="Q44" s="28"/>
      <c r="R44" s="29"/>
      <c r="S44" s="30"/>
    </row>
    <row r="45" spans="1:19" ht="78" customHeight="1" x14ac:dyDescent="0.25">
      <c r="A45" s="111" t="s">
        <v>232</v>
      </c>
      <c r="B45" s="5" t="s">
        <v>874</v>
      </c>
      <c r="C45" s="5" t="s">
        <v>875</v>
      </c>
      <c r="D45" s="5" t="s">
        <v>876</v>
      </c>
      <c r="E45" s="5" t="s">
        <v>876</v>
      </c>
      <c r="F45" s="5" t="s">
        <v>236</v>
      </c>
      <c r="G45" s="5" t="s">
        <v>2044</v>
      </c>
      <c r="H45" s="5"/>
      <c r="I45" s="5"/>
      <c r="J45" s="5"/>
      <c r="K45" s="5"/>
      <c r="L45" s="5"/>
      <c r="M45" s="5"/>
      <c r="N45" s="26" t="s">
        <v>2029</v>
      </c>
      <c r="O45" s="26"/>
      <c r="P45" s="27"/>
      <c r="Q45" s="28"/>
      <c r="R45" s="29"/>
      <c r="S45" s="30"/>
    </row>
    <row r="46" spans="1:19" ht="78" customHeight="1" x14ac:dyDescent="0.25">
      <c r="A46" s="111" t="s">
        <v>232</v>
      </c>
      <c r="B46" s="5" t="s">
        <v>663</v>
      </c>
      <c r="C46" s="5"/>
      <c r="D46" s="5" t="s">
        <v>2045</v>
      </c>
      <c r="E46" s="5" t="s">
        <v>2046</v>
      </c>
      <c r="F46" s="5" t="s">
        <v>2047</v>
      </c>
      <c r="G46" s="5" t="s">
        <v>2048</v>
      </c>
      <c r="H46" s="5"/>
      <c r="I46" s="5"/>
      <c r="J46" s="5"/>
      <c r="K46" s="5"/>
      <c r="L46" s="5"/>
      <c r="M46" s="5"/>
      <c r="N46" s="26" t="s">
        <v>2029</v>
      </c>
      <c r="O46" s="26"/>
      <c r="P46" s="27"/>
      <c r="Q46" s="28"/>
      <c r="R46" s="29"/>
      <c r="S46" s="30"/>
    </row>
    <row r="47" spans="1:19" ht="97.5" customHeight="1" x14ac:dyDescent="0.25">
      <c r="A47" s="111" t="s">
        <v>232</v>
      </c>
      <c r="B47" s="5" t="s">
        <v>2049</v>
      </c>
      <c r="C47" s="5" t="s">
        <v>2050</v>
      </c>
      <c r="D47" s="5" t="s">
        <v>2051</v>
      </c>
      <c r="E47" s="5" t="s">
        <v>2051</v>
      </c>
      <c r="F47" s="5" t="s">
        <v>248</v>
      </c>
      <c r="G47" s="5" t="s">
        <v>2052</v>
      </c>
      <c r="H47" s="5"/>
      <c r="I47" s="5"/>
      <c r="J47" s="5"/>
      <c r="K47" s="5"/>
      <c r="L47" s="5"/>
      <c r="M47" s="5"/>
      <c r="N47" s="26" t="s">
        <v>2029</v>
      </c>
      <c r="O47" s="26" t="s">
        <v>2053</v>
      </c>
      <c r="P47" s="27" t="s">
        <v>2054</v>
      </c>
      <c r="Q47" s="28"/>
      <c r="R47" s="29"/>
      <c r="S47" s="30"/>
    </row>
    <row r="48" spans="1:19" ht="122.25" customHeight="1" x14ac:dyDescent="0.25">
      <c r="A48" s="111" t="s">
        <v>960</v>
      </c>
      <c r="B48" s="165" t="s">
        <v>663</v>
      </c>
      <c r="C48" s="165"/>
      <c r="D48" s="166" t="s">
        <v>2055</v>
      </c>
      <c r="E48" s="166" t="s">
        <v>2056</v>
      </c>
      <c r="F48" s="166" t="s">
        <v>248</v>
      </c>
      <c r="G48" s="166" t="s">
        <v>2057</v>
      </c>
      <c r="H48" s="293" t="s">
        <v>2058</v>
      </c>
      <c r="I48" s="166" t="s">
        <v>2059</v>
      </c>
      <c r="J48" s="33"/>
      <c r="K48" s="33"/>
      <c r="L48" s="33"/>
      <c r="M48" s="33"/>
      <c r="N48" s="33" t="s">
        <v>298</v>
      </c>
      <c r="O48" s="33"/>
      <c r="P48" s="130"/>
      <c r="Q48" s="131"/>
      <c r="R48" s="150"/>
      <c r="S48" s="132"/>
    </row>
    <row r="49" spans="1:19" ht="122.25" customHeight="1" x14ac:dyDescent="0.25">
      <c r="A49" s="111" t="s">
        <v>960</v>
      </c>
      <c r="B49" s="165" t="s">
        <v>2060</v>
      </c>
      <c r="C49" s="165" t="s">
        <v>2061</v>
      </c>
      <c r="D49" s="166" t="s">
        <v>2062</v>
      </c>
      <c r="E49" s="166" t="s">
        <v>2063</v>
      </c>
      <c r="F49" s="166" t="s">
        <v>248</v>
      </c>
      <c r="G49" s="166" t="s">
        <v>2064</v>
      </c>
      <c r="H49" s="78" t="s">
        <v>2065</v>
      </c>
      <c r="I49" s="166" t="s">
        <v>2066</v>
      </c>
      <c r="J49" s="5"/>
      <c r="K49" s="5"/>
      <c r="L49" s="5"/>
      <c r="M49" s="5"/>
      <c r="N49" s="33" t="s">
        <v>298</v>
      </c>
      <c r="O49" s="26"/>
      <c r="P49" s="27"/>
      <c r="Q49" s="28"/>
      <c r="R49" s="29"/>
      <c r="S49" s="30"/>
    </row>
    <row r="50" spans="1:19" ht="122.25" customHeight="1" x14ac:dyDescent="0.25">
      <c r="A50" s="111" t="s">
        <v>2067</v>
      </c>
      <c r="B50" s="165" t="s">
        <v>663</v>
      </c>
      <c r="C50" s="165"/>
      <c r="D50" s="26" t="s">
        <v>2068</v>
      </c>
      <c r="E50" s="14" t="s">
        <v>2069</v>
      </c>
      <c r="F50" s="166" t="s">
        <v>248</v>
      </c>
      <c r="G50" s="166" t="s">
        <v>2070</v>
      </c>
      <c r="H50" s="293" t="s">
        <v>2071</v>
      </c>
      <c r="I50" s="166" t="s">
        <v>2072</v>
      </c>
      <c r="J50" s="5"/>
      <c r="K50" s="5"/>
      <c r="L50" s="5"/>
      <c r="M50" s="5"/>
      <c r="N50" s="33" t="s">
        <v>298</v>
      </c>
      <c r="O50" s="5"/>
      <c r="P50" s="27"/>
      <c r="Q50" s="28"/>
      <c r="R50" s="29"/>
      <c r="S50" s="30"/>
    </row>
    <row r="51" spans="1:19" ht="122.25" customHeight="1" x14ac:dyDescent="0.25">
      <c r="A51" s="111" t="s">
        <v>2067</v>
      </c>
      <c r="B51" s="165" t="s">
        <v>663</v>
      </c>
      <c r="C51" s="165"/>
      <c r="D51" s="166" t="s">
        <v>2073</v>
      </c>
      <c r="E51" s="14" t="s">
        <v>2074</v>
      </c>
      <c r="F51" s="166" t="s">
        <v>248</v>
      </c>
      <c r="G51" s="166" t="s">
        <v>2075</v>
      </c>
      <c r="H51" s="167" t="s">
        <v>2076</v>
      </c>
      <c r="I51" s="166" t="s">
        <v>2077</v>
      </c>
      <c r="J51" s="5"/>
      <c r="K51" s="5"/>
      <c r="L51" s="5"/>
      <c r="M51" s="5"/>
      <c r="N51" s="33" t="s">
        <v>298</v>
      </c>
      <c r="O51" s="5"/>
      <c r="P51" s="27"/>
      <c r="Q51" s="28"/>
      <c r="R51" s="29"/>
      <c r="S51" s="30"/>
    </row>
    <row r="52" spans="1:19" ht="122.25" customHeight="1" x14ac:dyDescent="0.25">
      <c r="A52" s="111" t="s">
        <v>960</v>
      </c>
      <c r="B52" s="167" t="s">
        <v>663</v>
      </c>
      <c r="C52" s="165"/>
      <c r="D52" s="166" t="s">
        <v>2078</v>
      </c>
      <c r="E52" s="166" t="s">
        <v>2079</v>
      </c>
      <c r="F52" s="166" t="s">
        <v>248</v>
      </c>
      <c r="G52" s="166" t="s">
        <v>2080</v>
      </c>
      <c r="H52" s="167" t="s">
        <v>252</v>
      </c>
      <c r="I52" s="167" t="s">
        <v>2081</v>
      </c>
      <c r="J52" s="5"/>
      <c r="K52" s="5"/>
      <c r="L52" s="26"/>
      <c r="M52" s="26"/>
      <c r="N52" s="33" t="s">
        <v>298</v>
      </c>
      <c r="O52" s="5"/>
      <c r="P52" s="27"/>
      <c r="Q52" s="28"/>
      <c r="R52" s="29"/>
      <c r="S52" s="30"/>
    </row>
    <row r="53" spans="1:19" ht="122.25" customHeight="1" x14ac:dyDescent="0.25">
      <c r="A53" s="111" t="s">
        <v>292</v>
      </c>
      <c r="B53" s="167" t="s">
        <v>2082</v>
      </c>
      <c r="C53" s="165" t="s">
        <v>2083</v>
      </c>
      <c r="D53" s="26" t="s">
        <v>2084</v>
      </c>
      <c r="E53" s="26" t="s">
        <v>2085</v>
      </c>
      <c r="F53" s="166" t="s">
        <v>334</v>
      </c>
      <c r="G53" s="166" t="s">
        <v>2086</v>
      </c>
      <c r="H53" s="167" t="s">
        <v>1039</v>
      </c>
      <c r="I53" s="167" t="s">
        <v>1039</v>
      </c>
      <c r="J53" s="167" t="s">
        <v>1039</v>
      </c>
      <c r="K53" s="167" t="s">
        <v>1039</v>
      </c>
      <c r="L53" s="167" t="s">
        <v>1039</v>
      </c>
      <c r="M53" s="167" t="s">
        <v>1039</v>
      </c>
      <c r="N53" s="33" t="s">
        <v>320</v>
      </c>
      <c r="O53" s="5"/>
      <c r="P53" s="27"/>
      <c r="Q53" s="28"/>
      <c r="R53" s="29"/>
      <c r="S53" s="30"/>
    </row>
    <row r="54" spans="1:19" ht="122.25" customHeight="1" x14ac:dyDescent="0.25">
      <c r="A54" s="111" t="s">
        <v>292</v>
      </c>
      <c r="B54" s="167" t="s">
        <v>2087</v>
      </c>
      <c r="C54" s="165" t="s">
        <v>2088</v>
      </c>
      <c r="D54" s="26" t="s">
        <v>2089</v>
      </c>
      <c r="E54" s="26" t="s">
        <v>2090</v>
      </c>
      <c r="F54" s="166" t="s">
        <v>334</v>
      </c>
      <c r="G54" s="166" t="s">
        <v>2091</v>
      </c>
      <c r="H54" s="167" t="s">
        <v>1039</v>
      </c>
      <c r="I54" s="167" t="s">
        <v>1039</v>
      </c>
      <c r="J54" s="26" t="s">
        <v>1039</v>
      </c>
      <c r="K54" s="26" t="s">
        <v>1039</v>
      </c>
      <c r="L54" s="26" t="s">
        <v>2092</v>
      </c>
      <c r="M54" s="26" t="s">
        <v>1039</v>
      </c>
      <c r="N54" s="33" t="s">
        <v>320</v>
      </c>
      <c r="O54" s="26"/>
      <c r="P54" s="26"/>
      <c r="Q54" s="29"/>
      <c r="R54" s="29"/>
      <c r="S54" s="29"/>
    </row>
    <row r="55" spans="1:19" ht="122.25" customHeight="1" x14ac:dyDescent="0.25">
      <c r="A55" s="26" t="s">
        <v>1019</v>
      </c>
      <c r="B55" s="26" t="s">
        <v>1053</v>
      </c>
      <c r="C55" s="26" t="s">
        <v>2093</v>
      </c>
      <c r="D55" s="26" t="s">
        <v>2094</v>
      </c>
      <c r="E55" s="26" t="s">
        <v>2095</v>
      </c>
      <c r="F55" s="166" t="s">
        <v>2096</v>
      </c>
      <c r="G55" s="166" t="s">
        <v>2097</v>
      </c>
      <c r="H55" s="167" t="s">
        <v>1039</v>
      </c>
      <c r="I55" s="167" t="s">
        <v>1039</v>
      </c>
      <c r="J55" s="167" t="s">
        <v>1039</v>
      </c>
      <c r="K55" s="167" t="s">
        <v>1039</v>
      </c>
      <c r="L55" s="167" t="s">
        <v>1039</v>
      </c>
      <c r="M55" s="167" t="s">
        <v>1039</v>
      </c>
      <c r="N55" s="33" t="s">
        <v>320</v>
      </c>
      <c r="O55" s="26"/>
      <c r="P55" s="26"/>
      <c r="Q55" s="29"/>
      <c r="R55" s="29"/>
      <c r="S55" s="29"/>
    </row>
    <row r="56" spans="1:19" ht="122.25" customHeight="1" x14ac:dyDescent="0.25">
      <c r="A56" s="26" t="s">
        <v>330</v>
      </c>
      <c r="B56" s="26" t="s">
        <v>331</v>
      </c>
      <c r="C56" s="26" t="s">
        <v>332</v>
      </c>
      <c r="D56" s="26" t="s">
        <v>333</v>
      </c>
      <c r="E56" s="26" t="s">
        <v>333</v>
      </c>
      <c r="F56" s="166" t="s">
        <v>2096</v>
      </c>
      <c r="G56" s="166" t="s">
        <v>2098</v>
      </c>
      <c r="H56" s="167" t="s">
        <v>1039</v>
      </c>
      <c r="I56" s="167" t="s">
        <v>1039</v>
      </c>
      <c r="J56" s="167" t="s">
        <v>1039</v>
      </c>
      <c r="K56" s="167" t="s">
        <v>1039</v>
      </c>
      <c r="L56" s="167" t="s">
        <v>1039</v>
      </c>
      <c r="M56" s="167" t="s">
        <v>1039</v>
      </c>
      <c r="N56" s="33" t="s">
        <v>320</v>
      </c>
      <c r="O56" s="26"/>
      <c r="P56" s="26"/>
      <c r="Q56" s="29"/>
      <c r="R56" s="29"/>
      <c r="S56" s="29"/>
    </row>
    <row r="57" spans="1:19" ht="122.25" customHeight="1" x14ac:dyDescent="0.25">
      <c r="A57" s="26" t="s">
        <v>330</v>
      </c>
      <c r="B57" s="26" t="s">
        <v>2099</v>
      </c>
      <c r="C57" s="26" t="s">
        <v>2100</v>
      </c>
      <c r="D57" s="26" t="s">
        <v>953</v>
      </c>
      <c r="E57" s="26" t="s">
        <v>953</v>
      </c>
      <c r="F57" s="166" t="s">
        <v>2096</v>
      </c>
      <c r="G57" s="166" t="s">
        <v>2101</v>
      </c>
      <c r="H57" s="167" t="s">
        <v>1039</v>
      </c>
      <c r="I57" s="167" t="s">
        <v>1039</v>
      </c>
      <c r="J57" s="167" t="s">
        <v>1039</v>
      </c>
      <c r="K57" s="167" t="s">
        <v>1039</v>
      </c>
      <c r="L57" s="167" t="s">
        <v>1039</v>
      </c>
      <c r="M57" s="167" t="s">
        <v>1039</v>
      </c>
      <c r="N57" s="33" t="s">
        <v>320</v>
      </c>
      <c r="O57" s="26"/>
      <c r="P57" s="26"/>
      <c r="Q57" s="29"/>
      <c r="R57" s="29"/>
      <c r="S57" s="29"/>
    </row>
    <row r="58" spans="1:19" ht="122.25" customHeight="1" x14ac:dyDescent="0.25">
      <c r="A58" s="26" t="s">
        <v>337</v>
      </c>
      <c r="B58" s="26" t="s">
        <v>338</v>
      </c>
      <c r="C58" s="26" t="s">
        <v>2102</v>
      </c>
      <c r="D58" s="26" t="s">
        <v>2103</v>
      </c>
      <c r="E58" s="26" t="s">
        <v>2104</v>
      </c>
      <c r="F58" s="166" t="s">
        <v>334</v>
      </c>
      <c r="G58" s="166" t="s">
        <v>2105</v>
      </c>
      <c r="H58" s="167" t="s">
        <v>1039</v>
      </c>
      <c r="I58" s="167" t="s">
        <v>1039</v>
      </c>
      <c r="J58" s="167" t="s">
        <v>1039</v>
      </c>
      <c r="K58" s="167" t="s">
        <v>1039</v>
      </c>
      <c r="L58" s="167" t="s">
        <v>1039</v>
      </c>
      <c r="M58" s="167" t="s">
        <v>1039</v>
      </c>
      <c r="N58" s="33" t="s">
        <v>320</v>
      </c>
      <c r="O58" s="26"/>
      <c r="P58" s="26"/>
      <c r="Q58" s="29"/>
      <c r="R58" s="29"/>
      <c r="S58" s="29"/>
    </row>
    <row r="59" spans="1:19" ht="122.25" customHeight="1" x14ac:dyDescent="0.25">
      <c r="A59" s="147" t="s">
        <v>2106</v>
      </c>
      <c r="B59" s="147" t="s">
        <v>970</v>
      </c>
      <c r="C59" s="147" t="s">
        <v>971</v>
      </c>
      <c r="D59" s="147" t="s">
        <v>2107</v>
      </c>
      <c r="E59" s="147" t="s">
        <v>2107</v>
      </c>
      <c r="F59" s="170" t="s">
        <v>334</v>
      </c>
      <c r="G59" s="170" t="s">
        <v>2108</v>
      </c>
      <c r="H59" s="171" t="s">
        <v>1039</v>
      </c>
      <c r="I59" s="171" t="s">
        <v>1039</v>
      </c>
      <c r="J59" s="171" t="s">
        <v>1039</v>
      </c>
      <c r="K59" s="171" t="s">
        <v>1039</v>
      </c>
      <c r="L59" s="171" t="s">
        <v>1039</v>
      </c>
      <c r="M59" s="171" t="s">
        <v>1039</v>
      </c>
      <c r="N59" s="182" t="s">
        <v>320</v>
      </c>
      <c r="O59" s="147"/>
      <c r="P59" s="147"/>
      <c r="Q59" s="149"/>
      <c r="R59" s="149"/>
      <c r="S59" s="149"/>
    </row>
    <row r="60" spans="1:19" ht="122.25" customHeight="1" x14ac:dyDescent="0.25">
      <c r="A60" s="26" t="s">
        <v>960</v>
      </c>
      <c r="B60" s="26" t="s">
        <v>663</v>
      </c>
      <c r="C60" s="26"/>
      <c r="D60" s="26" t="s">
        <v>2109</v>
      </c>
      <c r="E60" s="26" t="s">
        <v>2110</v>
      </c>
      <c r="F60" s="26" t="s">
        <v>1046</v>
      </c>
      <c r="G60" s="167" t="s">
        <v>2111</v>
      </c>
      <c r="H60" s="167" t="s">
        <v>1039</v>
      </c>
      <c r="I60" s="167" t="s">
        <v>1039</v>
      </c>
      <c r="J60" s="167" t="s">
        <v>1039</v>
      </c>
      <c r="K60" s="167" t="s">
        <v>1039</v>
      </c>
      <c r="L60" s="167" t="s">
        <v>1039</v>
      </c>
      <c r="M60" s="167" t="s">
        <v>1039</v>
      </c>
      <c r="N60" s="5" t="s">
        <v>320</v>
      </c>
      <c r="O60" s="26"/>
      <c r="P60" s="26"/>
      <c r="Q60" s="29"/>
      <c r="R60" s="29"/>
      <c r="S60" s="294"/>
    </row>
    <row r="61" spans="1:19" ht="122.25" customHeight="1" x14ac:dyDescent="0.25">
      <c r="A61" s="26" t="s">
        <v>960</v>
      </c>
      <c r="B61" s="26" t="s">
        <v>663</v>
      </c>
      <c r="C61" s="26"/>
      <c r="D61" s="26" t="s">
        <v>1040</v>
      </c>
      <c r="E61" s="26" t="s">
        <v>2112</v>
      </c>
      <c r="F61" s="26" t="s">
        <v>1046</v>
      </c>
      <c r="G61" s="167" t="s">
        <v>2113</v>
      </c>
      <c r="H61" s="167" t="s">
        <v>1039</v>
      </c>
      <c r="I61" s="167" t="s">
        <v>1039</v>
      </c>
      <c r="J61" s="167" t="s">
        <v>1039</v>
      </c>
      <c r="K61" s="167" t="s">
        <v>1039</v>
      </c>
      <c r="L61" s="167" t="s">
        <v>1039</v>
      </c>
      <c r="M61" s="167" t="s">
        <v>1039</v>
      </c>
      <c r="N61" s="5" t="s">
        <v>2114</v>
      </c>
      <c r="O61" s="26"/>
      <c r="P61" s="26"/>
      <c r="Q61" s="29"/>
      <c r="R61" s="29"/>
      <c r="S61" s="29"/>
    </row>
    <row r="62" spans="1:19" ht="122.25" customHeight="1" x14ac:dyDescent="0.25">
      <c r="A62" s="26" t="s">
        <v>960</v>
      </c>
      <c r="B62" s="26" t="s">
        <v>663</v>
      </c>
      <c r="C62" s="26"/>
      <c r="D62" s="26" t="s">
        <v>2115</v>
      </c>
      <c r="E62" s="26" t="s">
        <v>2116</v>
      </c>
      <c r="F62" s="26" t="s">
        <v>1046</v>
      </c>
      <c r="G62" s="167" t="s">
        <v>2117</v>
      </c>
      <c r="H62" s="167" t="s">
        <v>1039</v>
      </c>
      <c r="I62" s="167" t="s">
        <v>1039</v>
      </c>
      <c r="J62" s="167" t="s">
        <v>1039</v>
      </c>
      <c r="K62" s="167" t="s">
        <v>1039</v>
      </c>
      <c r="L62" s="167" t="s">
        <v>1039</v>
      </c>
      <c r="M62" s="167" t="s">
        <v>1039</v>
      </c>
      <c r="N62" s="5" t="s">
        <v>2114</v>
      </c>
      <c r="O62" s="26"/>
      <c r="P62" s="26"/>
      <c r="Q62" s="29"/>
      <c r="R62" s="29"/>
      <c r="S62" s="29"/>
    </row>
    <row r="63" spans="1:19" ht="122.25" customHeight="1" x14ac:dyDescent="0.25">
      <c r="A63" s="111" t="s">
        <v>330</v>
      </c>
      <c r="B63" s="165" t="s">
        <v>663</v>
      </c>
      <c r="C63" s="165"/>
      <c r="D63" s="166" t="s">
        <v>2118</v>
      </c>
      <c r="E63" s="166" t="s">
        <v>2119</v>
      </c>
      <c r="F63" s="166" t="s">
        <v>248</v>
      </c>
      <c r="G63" s="166" t="s">
        <v>2120</v>
      </c>
      <c r="H63" s="293" t="s">
        <v>2121</v>
      </c>
      <c r="I63" s="166" t="s">
        <v>2122</v>
      </c>
      <c r="J63" s="33"/>
      <c r="K63" s="33"/>
      <c r="L63" s="33"/>
      <c r="M63" s="33"/>
      <c r="N63" s="33" t="s">
        <v>298</v>
      </c>
      <c r="O63" s="33"/>
      <c r="P63" s="130"/>
      <c r="Q63" s="131"/>
      <c r="R63" s="150"/>
      <c r="S63" s="132"/>
    </row>
    <row r="64" spans="1:19" ht="122.25" customHeight="1" x14ac:dyDescent="0.25">
      <c r="A64" s="111" t="s">
        <v>330</v>
      </c>
      <c r="B64" s="165" t="s">
        <v>663</v>
      </c>
      <c r="C64" s="165"/>
      <c r="D64" s="166" t="s">
        <v>2123</v>
      </c>
      <c r="E64" s="166" t="s">
        <v>2119</v>
      </c>
      <c r="F64" s="166" t="s">
        <v>248</v>
      </c>
      <c r="G64" s="166" t="s">
        <v>2124</v>
      </c>
      <c r="H64" s="78" t="s">
        <v>2125</v>
      </c>
      <c r="I64" s="166" t="s">
        <v>2126</v>
      </c>
      <c r="J64" s="5"/>
      <c r="K64" s="5"/>
      <c r="L64" s="5"/>
      <c r="M64" s="5"/>
      <c r="N64" s="33" t="s">
        <v>298</v>
      </c>
      <c r="O64" s="26"/>
      <c r="P64" s="27"/>
      <c r="Q64" s="28"/>
      <c r="R64" s="29"/>
      <c r="S64" s="30"/>
    </row>
    <row r="65" spans="1:19" ht="122.25" customHeight="1" x14ac:dyDescent="0.25">
      <c r="A65" s="428" t="s">
        <v>330</v>
      </c>
      <c r="B65" s="430" t="s">
        <v>663</v>
      </c>
      <c r="C65" s="430"/>
      <c r="D65" s="432" t="s">
        <v>2127</v>
      </c>
      <c r="E65" s="327" t="s">
        <v>2128</v>
      </c>
      <c r="F65" s="432" t="s">
        <v>248</v>
      </c>
      <c r="G65" s="432" t="s">
        <v>2129</v>
      </c>
      <c r="H65" s="167">
        <v>300</v>
      </c>
      <c r="I65" s="166" t="s">
        <v>2130</v>
      </c>
      <c r="J65" s="5"/>
      <c r="K65" s="5"/>
      <c r="L65" s="5"/>
      <c r="M65" s="5"/>
      <c r="N65" s="422" t="s">
        <v>2131</v>
      </c>
      <c r="O65" s="5"/>
      <c r="P65" s="27"/>
      <c r="Q65" s="28"/>
      <c r="R65" s="29"/>
      <c r="S65" s="30"/>
    </row>
    <row r="66" spans="1:19" ht="122.25" customHeight="1" x14ac:dyDescent="0.25">
      <c r="A66" s="429"/>
      <c r="B66" s="431"/>
      <c r="C66" s="431"/>
      <c r="D66" s="433"/>
      <c r="E66" s="328"/>
      <c r="F66" s="433"/>
      <c r="G66" s="433"/>
      <c r="H66" s="167" t="s">
        <v>2132</v>
      </c>
      <c r="I66" s="166" t="s">
        <v>2133</v>
      </c>
      <c r="J66" s="5"/>
      <c r="K66" s="5"/>
      <c r="L66" s="26"/>
      <c r="M66" s="26"/>
      <c r="N66" s="423"/>
      <c r="O66" s="5"/>
      <c r="P66" s="27"/>
      <c r="Q66" s="28"/>
      <c r="R66" s="29"/>
      <c r="S66" s="30"/>
    </row>
    <row r="67" spans="1:19" ht="122.25" customHeight="1" x14ac:dyDescent="0.25">
      <c r="A67" s="111" t="s">
        <v>330</v>
      </c>
      <c r="B67" s="165" t="s">
        <v>663</v>
      </c>
      <c r="C67" s="165"/>
      <c r="D67" s="166" t="s">
        <v>2134</v>
      </c>
      <c r="E67" s="166" t="s">
        <v>2119</v>
      </c>
      <c r="F67" s="166" t="s">
        <v>248</v>
      </c>
      <c r="G67" s="166" t="s">
        <v>2135</v>
      </c>
      <c r="H67" s="167" t="s">
        <v>2136</v>
      </c>
      <c r="I67" s="167" t="s">
        <v>1039</v>
      </c>
      <c r="J67" s="167" t="s">
        <v>1039</v>
      </c>
      <c r="K67" s="167" t="s">
        <v>1039</v>
      </c>
      <c r="L67" s="167" t="s">
        <v>1039</v>
      </c>
      <c r="M67" s="167" t="s">
        <v>1039</v>
      </c>
      <c r="N67" s="33" t="s">
        <v>336</v>
      </c>
      <c r="O67" s="5"/>
      <c r="P67" s="26"/>
      <c r="Q67" s="29"/>
      <c r="R67" s="29"/>
      <c r="S67" s="29"/>
    </row>
    <row r="68" spans="1:19" ht="122.25" customHeight="1" x14ac:dyDescent="0.25">
      <c r="A68" s="26" t="s">
        <v>2137</v>
      </c>
      <c r="B68" s="26" t="s">
        <v>663</v>
      </c>
      <c r="C68" s="26"/>
      <c r="D68" s="26" t="s">
        <v>2138</v>
      </c>
      <c r="E68" s="26" t="s">
        <v>2139</v>
      </c>
      <c r="F68" s="166" t="s">
        <v>248</v>
      </c>
      <c r="G68" s="166" t="s">
        <v>2140</v>
      </c>
      <c r="H68" s="167" t="s">
        <v>1039</v>
      </c>
      <c r="I68" s="167" t="s">
        <v>1039</v>
      </c>
      <c r="J68" s="167" t="s">
        <v>1039</v>
      </c>
      <c r="K68" s="167" t="s">
        <v>1039</v>
      </c>
      <c r="L68" s="167" t="s">
        <v>1039</v>
      </c>
      <c r="M68" s="167" t="s">
        <v>1039</v>
      </c>
      <c r="N68" s="33" t="s">
        <v>320</v>
      </c>
      <c r="O68" s="26"/>
      <c r="P68" s="26"/>
      <c r="Q68" s="29"/>
      <c r="R68" s="29"/>
      <c r="S68" s="29"/>
    </row>
    <row r="69" spans="1:19" ht="122.25" customHeight="1" x14ac:dyDescent="0.25">
      <c r="A69" s="26" t="s">
        <v>2137</v>
      </c>
      <c r="B69" s="26" t="s">
        <v>663</v>
      </c>
      <c r="C69" s="26"/>
      <c r="D69" s="26" t="s">
        <v>2141</v>
      </c>
      <c r="E69" s="26" t="s">
        <v>2142</v>
      </c>
      <c r="F69" s="166" t="s">
        <v>248</v>
      </c>
      <c r="G69" s="166" t="s">
        <v>2143</v>
      </c>
      <c r="H69" s="167" t="s">
        <v>1039</v>
      </c>
      <c r="I69" s="167" t="s">
        <v>1039</v>
      </c>
      <c r="J69" s="167" t="s">
        <v>1039</v>
      </c>
      <c r="K69" s="167" t="s">
        <v>1039</v>
      </c>
      <c r="L69" s="167" t="s">
        <v>1039</v>
      </c>
      <c r="M69" s="167" t="s">
        <v>1039</v>
      </c>
      <c r="N69" s="33" t="s">
        <v>320</v>
      </c>
      <c r="O69" s="26"/>
      <c r="P69" s="26"/>
      <c r="Q69" s="29"/>
      <c r="R69" s="29"/>
      <c r="S69" s="29"/>
    </row>
    <row r="70" spans="1:19" ht="122.25" customHeight="1" x14ac:dyDescent="0.25">
      <c r="A70" s="26" t="s">
        <v>993</v>
      </c>
      <c r="B70" s="26" t="s">
        <v>2144</v>
      </c>
      <c r="C70" s="26" t="s">
        <v>2145</v>
      </c>
      <c r="D70" s="26" t="s">
        <v>2146</v>
      </c>
      <c r="E70" s="26" t="s">
        <v>2147</v>
      </c>
      <c r="F70" s="166" t="s">
        <v>334</v>
      </c>
      <c r="G70" s="166" t="s">
        <v>2148</v>
      </c>
      <c r="H70" s="167" t="s">
        <v>1039</v>
      </c>
      <c r="I70" s="167" t="s">
        <v>1039</v>
      </c>
      <c r="J70" s="167" t="s">
        <v>1039</v>
      </c>
      <c r="K70" s="167" t="s">
        <v>1039</v>
      </c>
      <c r="L70" s="167" t="s">
        <v>1039</v>
      </c>
      <c r="M70" s="167" t="s">
        <v>1039</v>
      </c>
      <c r="N70" s="33" t="s">
        <v>320</v>
      </c>
      <c r="O70" s="26"/>
      <c r="P70" s="26"/>
      <c r="Q70" s="29"/>
      <c r="R70" s="29"/>
      <c r="S70" s="29"/>
    </row>
    <row r="71" spans="1:19" ht="122.25" customHeight="1" x14ac:dyDescent="0.25">
      <c r="A71" s="82" t="s">
        <v>310</v>
      </c>
      <c r="B71" s="82" t="s">
        <v>1684</v>
      </c>
      <c r="C71" s="82" t="s">
        <v>1685</v>
      </c>
      <c r="D71" s="82" t="s">
        <v>1686</v>
      </c>
      <c r="E71" s="82" t="s">
        <v>1687</v>
      </c>
      <c r="F71" s="82" t="s">
        <v>2149</v>
      </c>
      <c r="G71" s="82" t="s">
        <v>2150</v>
      </c>
      <c r="H71" s="82" t="s">
        <v>1039</v>
      </c>
      <c r="I71" s="82" t="s">
        <v>1039</v>
      </c>
      <c r="J71" s="82" t="s">
        <v>1039</v>
      </c>
      <c r="K71" s="82" t="s">
        <v>1039</v>
      </c>
      <c r="L71" s="82"/>
      <c r="M71" s="82"/>
      <c r="N71" s="82" t="s">
        <v>320</v>
      </c>
      <c r="O71" s="82"/>
      <c r="P71" s="82"/>
      <c r="Q71" s="295"/>
      <c r="R71" s="295"/>
      <c r="S71" s="295"/>
    </row>
    <row r="72" spans="1:19" ht="61.5" customHeight="1" x14ac:dyDescent="0.25">
      <c r="A72" s="33" t="s">
        <v>1094</v>
      </c>
      <c r="B72" s="5" t="s">
        <v>1095</v>
      </c>
      <c r="C72" s="5">
        <v>427741394</v>
      </c>
      <c r="D72" s="5" t="s">
        <v>1096</v>
      </c>
      <c r="E72" s="5" t="s">
        <v>1097</v>
      </c>
      <c r="F72" s="5" t="s">
        <v>389</v>
      </c>
      <c r="G72" s="296" t="s">
        <v>2151</v>
      </c>
      <c r="H72" s="5"/>
      <c r="I72" s="5"/>
      <c r="J72" s="26"/>
      <c r="K72" s="5"/>
      <c r="L72" s="5"/>
      <c r="M72" s="5"/>
      <c r="N72" s="5" t="s">
        <v>348</v>
      </c>
      <c r="O72" s="26"/>
      <c r="P72" s="27"/>
      <c r="Q72" s="28"/>
      <c r="R72" s="29"/>
      <c r="S72" s="30"/>
    </row>
    <row r="73" spans="1:19" ht="61.5" customHeight="1" x14ac:dyDescent="0.25">
      <c r="A73" s="111" t="s">
        <v>469</v>
      </c>
      <c r="B73" s="5" t="s">
        <v>663</v>
      </c>
      <c r="C73" s="5"/>
      <c r="D73" s="5" t="s">
        <v>435</v>
      </c>
      <c r="E73" s="5" t="s">
        <v>435</v>
      </c>
      <c r="F73" s="5" t="s">
        <v>248</v>
      </c>
      <c r="G73" s="296" t="s">
        <v>2152</v>
      </c>
      <c r="H73" s="5" t="s">
        <v>2153</v>
      </c>
      <c r="I73" s="5" t="s">
        <v>2154</v>
      </c>
      <c r="J73" s="112"/>
      <c r="K73" s="112"/>
      <c r="L73" s="112"/>
      <c r="M73" s="5"/>
      <c r="N73" s="5" t="s">
        <v>348</v>
      </c>
      <c r="O73" s="26"/>
      <c r="P73" s="27"/>
      <c r="Q73" s="111"/>
      <c r="R73" s="29"/>
      <c r="S73" s="30"/>
    </row>
    <row r="74" spans="1:19" ht="61.5" customHeight="1" x14ac:dyDescent="0.25">
      <c r="A74" s="111" t="s">
        <v>469</v>
      </c>
      <c r="B74" s="167" t="s">
        <v>663</v>
      </c>
      <c r="C74" s="5"/>
      <c r="D74" s="5" t="s">
        <v>2155</v>
      </c>
      <c r="E74" s="5" t="s">
        <v>435</v>
      </c>
      <c r="F74" s="5" t="s">
        <v>248</v>
      </c>
      <c r="G74" s="296" t="s">
        <v>2156</v>
      </c>
      <c r="H74" s="5" t="s">
        <v>736</v>
      </c>
      <c r="I74" s="5" t="s">
        <v>2157</v>
      </c>
      <c r="J74" s="5"/>
      <c r="K74" s="5"/>
      <c r="L74" s="5"/>
      <c r="M74" s="5"/>
      <c r="N74" s="5" t="s">
        <v>348</v>
      </c>
      <c r="O74" s="26"/>
      <c r="P74" s="297"/>
      <c r="Q74" s="29"/>
      <c r="R74" s="149"/>
      <c r="S74" s="298"/>
    </row>
    <row r="75" spans="1:19" ht="61.5" customHeight="1" x14ac:dyDescent="0.25">
      <c r="A75" s="110" t="s">
        <v>469</v>
      </c>
      <c r="B75" s="109" t="s">
        <v>663</v>
      </c>
      <c r="C75" s="109"/>
      <c r="D75" s="109" t="s">
        <v>412</v>
      </c>
      <c r="E75" s="109" t="s">
        <v>413</v>
      </c>
      <c r="F75" s="299" t="s">
        <v>2158</v>
      </c>
      <c r="G75" s="110" t="s">
        <v>2159</v>
      </c>
      <c r="H75" s="112"/>
      <c r="I75" s="112"/>
      <c r="J75" s="26"/>
      <c r="K75" s="5"/>
      <c r="L75" s="5"/>
      <c r="M75" s="5"/>
      <c r="N75" s="5" t="s">
        <v>348</v>
      </c>
      <c r="O75" s="26"/>
      <c r="P75" s="27"/>
      <c r="Q75" s="28"/>
      <c r="R75" s="29"/>
      <c r="S75" s="30"/>
    </row>
    <row r="76" spans="1:19" ht="61.5" customHeight="1" x14ac:dyDescent="0.25">
      <c r="A76" s="111" t="s">
        <v>397</v>
      </c>
      <c r="B76" s="112" t="s">
        <v>1715</v>
      </c>
      <c r="C76" s="112">
        <v>427742213</v>
      </c>
      <c r="D76" s="112" t="s">
        <v>1716</v>
      </c>
      <c r="E76" s="112" t="s">
        <v>2160</v>
      </c>
      <c r="F76" s="112" t="s">
        <v>1717</v>
      </c>
      <c r="G76" s="112" t="s">
        <v>2161</v>
      </c>
      <c r="H76" s="112"/>
      <c r="I76" s="112"/>
      <c r="J76" s="5"/>
      <c r="K76" s="112"/>
      <c r="L76" s="112"/>
      <c r="M76" s="5"/>
      <c r="N76" s="5" t="s">
        <v>348</v>
      </c>
      <c r="O76" s="26"/>
      <c r="P76" s="27"/>
      <c r="Q76" s="111"/>
      <c r="R76" s="29"/>
      <c r="S76" s="30"/>
    </row>
    <row r="77" spans="1:19" ht="61.5" customHeight="1" x14ac:dyDescent="0.25">
      <c r="A77" s="112" t="s">
        <v>2162</v>
      </c>
      <c r="B77" s="112" t="s">
        <v>2163</v>
      </c>
      <c r="C77" s="112">
        <v>440396787</v>
      </c>
      <c r="D77" s="112" t="s">
        <v>2164</v>
      </c>
      <c r="E77" s="112" t="s">
        <v>2165</v>
      </c>
      <c r="F77" s="112" t="s">
        <v>2166</v>
      </c>
      <c r="G77" s="112" t="s">
        <v>2167</v>
      </c>
      <c r="H77" s="112"/>
      <c r="I77" s="112"/>
      <c r="J77" s="189"/>
      <c r="K77" s="5"/>
      <c r="L77" s="5"/>
      <c r="M77" s="5"/>
      <c r="N77" s="5" t="s">
        <v>348</v>
      </c>
      <c r="O77" s="26"/>
      <c r="P77" s="297"/>
      <c r="Q77" s="29"/>
      <c r="R77" s="149"/>
      <c r="S77" s="298"/>
    </row>
    <row r="78" spans="1:19" ht="61.5" customHeight="1" x14ac:dyDescent="0.25">
      <c r="A78" s="111" t="s">
        <v>1100</v>
      </c>
      <c r="B78" s="112" t="s">
        <v>663</v>
      </c>
      <c r="C78" s="112"/>
      <c r="D78" s="112" t="s">
        <v>2168</v>
      </c>
      <c r="E78" s="112" t="s">
        <v>445</v>
      </c>
      <c r="F78" s="112" t="s">
        <v>248</v>
      </c>
      <c r="G78" s="112" t="s">
        <v>2169</v>
      </c>
      <c r="H78" s="112"/>
      <c r="I78" s="112"/>
      <c r="J78" s="26"/>
      <c r="K78" s="112"/>
      <c r="L78" s="112"/>
      <c r="M78" s="112"/>
      <c r="N78" s="5" t="s">
        <v>348</v>
      </c>
      <c r="O78" s="111"/>
      <c r="P78" s="179"/>
      <c r="Q78" s="111"/>
      <c r="R78" s="29"/>
      <c r="S78" s="29"/>
    </row>
    <row r="79" spans="1:19" ht="61.5" customHeight="1" x14ac:dyDescent="0.25">
      <c r="A79" s="111" t="s">
        <v>1100</v>
      </c>
      <c r="B79" s="112" t="s">
        <v>663</v>
      </c>
      <c r="C79" s="112"/>
      <c r="D79" s="112" t="s">
        <v>2170</v>
      </c>
      <c r="E79" s="112" t="s">
        <v>2171</v>
      </c>
      <c r="F79" s="112" t="s">
        <v>248</v>
      </c>
      <c r="G79" s="112" t="s">
        <v>2172</v>
      </c>
      <c r="H79" s="112" t="s">
        <v>2121</v>
      </c>
      <c r="I79" s="112" t="s">
        <v>2173</v>
      </c>
      <c r="J79" s="26"/>
      <c r="K79" s="296"/>
      <c r="L79" s="5"/>
      <c r="M79" s="5"/>
      <c r="N79" s="5" t="s">
        <v>348</v>
      </c>
      <c r="O79" s="26"/>
      <c r="P79" s="26"/>
      <c r="Q79" s="28"/>
      <c r="R79" s="29"/>
      <c r="S79" s="30"/>
    </row>
    <row r="80" spans="1:19" ht="61.5" customHeight="1" x14ac:dyDescent="0.25">
      <c r="A80" s="111" t="s">
        <v>1100</v>
      </c>
      <c r="B80" s="109" t="s">
        <v>663</v>
      </c>
      <c r="C80" s="109"/>
      <c r="D80" s="109" t="s">
        <v>412</v>
      </c>
      <c r="E80" s="109" t="s">
        <v>2174</v>
      </c>
      <c r="F80" s="112" t="s">
        <v>248</v>
      </c>
      <c r="G80" s="110" t="s">
        <v>2175</v>
      </c>
      <c r="H80" s="112" t="s">
        <v>2176</v>
      </c>
      <c r="I80" s="112" t="s">
        <v>2177</v>
      </c>
      <c r="J80" s="26"/>
      <c r="K80" s="296"/>
      <c r="L80" s="5"/>
      <c r="M80" s="5"/>
      <c r="N80" s="5" t="s">
        <v>224</v>
      </c>
      <c r="O80" s="26"/>
      <c r="P80" s="26"/>
      <c r="Q80" s="28"/>
      <c r="R80" s="29"/>
      <c r="S80" s="30"/>
    </row>
    <row r="81" spans="1:19" ht="138" customHeight="1" x14ac:dyDescent="0.25">
      <c r="A81" s="111" t="s">
        <v>2178</v>
      </c>
      <c r="B81" s="114" t="s">
        <v>2179</v>
      </c>
      <c r="C81" s="114" t="s">
        <v>2180</v>
      </c>
      <c r="D81" s="33" t="s">
        <v>2181</v>
      </c>
      <c r="E81" s="33" t="s">
        <v>2182</v>
      </c>
      <c r="F81" s="33" t="s">
        <v>81</v>
      </c>
      <c r="G81" s="33" t="s">
        <v>2183</v>
      </c>
      <c r="H81" s="33" t="s">
        <v>2184</v>
      </c>
      <c r="I81" s="33" t="s">
        <v>2185</v>
      </c>
      <c r="J81" s="33"/>
      <c r="K81" s="33"/>
      <c r="L81" s="33"/>
      <c r="M81" s="33"/>
      <c r="N81" s="33" t="s">
        <v>348</v>
      </c>
      <c r="O81" s="33"/>
      <c r="P81" s="130"/>
      <c r="Q81" s="131"/>
      <c r="R81" s="150"/>
      <c r="S81" s="132"/>
    </row>
    <row r="82" spans="1:19" ht="138" customHeight="1" x14ac:dyDescent="0.25">
      <c r="A82" s="111" t="s">
        <v>2178</v>
      </c>
      <c r="B82" s="114" t="s">
        <v>1138</v>
      </c>
      <c r="C82" s="114">
        <v>406292033</v>
      </c>
      <c r="D82" s="33" t="s">
        <v>1139</v>
      </c>
      <c r="E82" s="33" t="s">
        <v>1140</v>
      </c>
      <c r="F82" s="33" t="s">
        <v>62</v>
      </c>
      <c r="G82" s="33" t="s">
        <v>2186</v>
      </c>
      <c r="H82" s="33"/>
      <c r="I82" s="33"/>
      <c r="J82" s="33"/>
      <c r="K82" s="33"/>
      <c r="L82" s="33"/>
      <c r="M82" s="33"/>
      <c r="N82" s="33" t="s">
        <v>348</v>
      </c>
      <c r="O82" s="33"/>
      <c r="P82" s="130"/>
      <c r="Q82" s="131"/>
      <c r="R82" s="150"/>
      <c r="S82" s="132"/>
    </row>
    <row r="83" spans="1:19" ht="138" customHeight="1" x14ac:dyDescent="0.25">
      <c r="A83" s="111" t="s">
        <v>1742</v>
      </c>
      <c r="B83" s="114" t="s">
        <v>663</v>
      </c>
      <c r="C83" s="114"/>
      <c r="D83" s="33" t="s">
        <v>2187</v>
      </c>
      <c r="E83" s="33" t="s">
        <v>2188</v>
      </c>
      <c r="F83" s="33" t="s">
        <v>260</v>
      </c>
      <c r="G83" s="33" t="s">
        <v>2189</v>
      </c>
      <c r="H83" s="33"/>
      <c r="I83" s="33"/>
      <c r="J83" s="33"/>
      <c r="K83" s="33"/>
      <c r="L83" s="33" t="s">
        <v>2190</v>
      </c>
      <c r="M83" s="33"/>
      <c r="N83" s="33" t="s">
        <v>2191</v>
      </c>
      <c r="O83" s="33"/>
      <c r="P83" s="130"/>
      <c r="Q83" s="131"/>
      <c r="R83" s="150"/>
      <c r="S83" s="132"/>
    </row>
    <row r="84" spans="1:19" ht="138" customHeight="1" x14ac:dyDescent="0.25">
      <c r="A84" s="111" t="s">
        <v>2192</v>
      </c>
      <c r="B84" s="114" t="s">
        <v>663</v>
      </c>
      <c r="C84" s="5"/>
      <c r="D84" s="5" t="s">
        <v>2193</v>
      </c>
      <c r="E84" s="5" t="s">
        <v>2193</v>
      </c>
      <c r="F84" s="5" t="s">
        <v>81</v>
      </c>
      <c r="G84" s="33" t="s">
        <v>2194</v>
      </c>
      <c r="H84" s="5"/>
      <c r="I84" s="5"/>
      <c r="J84" s="5"/>
      <c r="K84" s="5"/>
      <c r="L84" s="5"/>
      <c r="M84" s="5"/>
      <c r="N84" s="33" t="s">
        <v>348</v>
      </c>
      <c r="O84" s="5"/>
      <c r="P84" s="27"/>
      <c r="Q84" s="28"/>
      <c r="R84" s="29"/>
      <c r="S84" s="30"/>
    </row>
    <row r="85" spans="1:19" ht="70.5" customHeight="1" x14ac:dyDescent="0.25">
      <c r="A85" s="111" t="s">
        <v>1798</v>
      </c>
      <c r="B85" s="114" t="s">
        <v>663</v>
      </c>
      <c r="C85" s="114"/>
      <c r="D85" s="33" t="s">
        <v>2195</v>
      </c>
      <c r="E85" s="33" t="s">
        <v>2195</v>
      </c>
      <c r="F85" s="33" t="s">
        <v>81</v>
      </c>
      <c r="G85" s="33" t="s">
        <v>2196</v>
      </c>
      <c r="H85" s="33" t="s">
        <v>910</v>
      </c>
      <c r="I85" s="148" t="s">
        <v>2197</v>
      </c>
      <c r="J85" s="33"/>
      <c r="K85" s="148"/>
      <c r="L85" s="33"/>
      <c r="M85" s="33"/>
      <c r="N85" s="33" t="s">
        <v>1804</v>
      </c>
      <c r="O85" s="33"/>
      <c r="P85" s="130"/>
      <c r="Q85" s="131"/>
      <c r="R85" s="150"/>
      <c r="S85" s="132"/>
    </row>
    <row r="86" spans="1:19" ht="70.5" customHeight="1" x14ac:dyDescent="0.25">
      <c r="A86" s="111" t="s">
        <v>1798</v>
      </c>
      <c r="B86" s="114" t="s">
        <v>663</v>
      </c>
      <c r="C86" s="114"/>
      <c r="D86" s="26" t="s">
        <v>2198</v>
      </c>
      <c r="E86" s="26" t="s">
        <v>2199</v>
      </c>
      <c r="F86" s="33" t="s">
        <v>81</v>
      </c>
      <c r="G86" s="26" t="s">
        <v>2200</v>
      </c>
      <c r="H86" s="26"/>
      <c r="I86" s="26"/>
      <c r="J86" s="26"/>
      <c r="K86" s="26"/>
      <c r="L86" s="5" t="s">
        <v>2201</v>
      </c>
      <c r="M86" s="5"/>
      <c r="N86" s="5" t="s">
        <v>112</v>
      </c>
      <c r="O86" s="26"/>
      <c r="P86" s="27"/>
      <c r="Q86" s="28"/>
      <c r="R86" s="29"/>
      <c r="S86" s="30"/>
    </row>
    <row r="87" spans="1:19" ht="70.5" customHeight="1" x14ac:dyDescent="0.25">
      <c r="A87" s="111" t="s">
        <v>1798</v>
      </c>
      <c r="B87" s="26" t="s">
        <v>663</v>
      </c>
      <c r="C87" s="5"/>
      <c r="D87" s="26" t="s">
        <v>2202</v>
      </c>
      <c r="E87" s="26" t="s">
        <v>2195</v>
      </c>
      <c r="F87" s="33" t="s">
        <v>81</v>
      </c>
      <c r="G87" s="33" t="s">
        <v>2203</v>
      </c>
      <c r="H87" s="5"/>
      <c r="I87" s="5"/>
      <c r="J87" s="5"/>
      <c r="K87" s="5"/>
      <c r="L87" s="5"/>
      <c r="M87" s="5"/>
      <c r="N87" s="5" t="s">
        <v>22</v>
      </c>
      <c r="O87" s="5"/>
      <c r="P87" s="27"/>
      <c r="Q87" s="28"/>
      <c r="R87" s="29"/>
      <c r="S87" s="30"/>
    </row>
    <row r="88" spans="1:19" ht="1.5" customHeight="1" x14ac:dyDescent="0.25">
      <c r="A88" s="145"/>
      <c r="B88" s="145"/>
      <c r="C88" s="145"/>
      <c r="D88" s="145"/>
      <c r="E88" s="145"/>
      <c r="F88" s="145"/>
      <c r="G88" s="145"/>
      <c r="H88" s="145"/>
      <c r="I88" s="145"/>
      <c r="J88" s="145"/>
      <c r="K88" s="145"/>
      <c r="L88" s="145"/>
      <c r="M88" s="145"/>
      <c r="N88" s="145"/>
      <c r="O88" s="145"/>
      <c r="P88" s="145"/>
      <c r="Q88" s="145"/>
      <c r="R88" s="145"/>
      <c r="S88" s="146"/>
    </row>
    <row r="89" spans="1:19" ht="70.5" customHeight="1" x14ac:dyDescent="0.25">
      <c r="A89" s="111" t="s">
        <v>1798</v>
      </c>
      <c r="B89" s="114" t="s">
        <v>663</v>
      </c>
      <c r="C89" s="114"/>
      <c r="D89" s="33" t="s">
        <v>2204</v>
      </c>
      <c r="E89" s="33" t="s">
        <v>2204</v>
      </c>
      <c r="F89" s="33" t="s">
        <v>81</v>
      </c>
      <c r="G89" s="33" t="s">
        <v>2205</v>
      </c>
      <c r="H89" s="33" t="s">
        <v>2206</v>
      </c>
      <c r="I89" s="148" t="s">
        <v>2207</v>
      </c>
      <c r="J89" s="33"/>
      <c r="K89" s="148"/>
      <c r="L89" s="33"/>
      <c r="M89" s="33"/>
      <c r="N89" s="33" t="s">
        <v>1804</v>
      </c>
      <c r="O89" s="33"/>
      <c r="P89" s="130"/>
      <c r="Q89" s="131"/>
      <c r="R89" s="150"/>
      <c r="S89" s="132"/>
    </row>
    <row r="90" spans="1:19" ht="70.5" customHeight="1" x14ac:dyDescent="0.25">
      <c r="A90" s="111" t="s">
        <v>1798</v>
      </c>
      <c r="B90" s="114" t="s">
        <v>663</v>
      </c>
      <c r="C90" s="114"/>
      <c r="D90" s="26" t="s">
        <v>2208</v>
      </c>
      <c r="E90" s="26" t="s">
        <v>2209</v>
      </c>
      <c r="F90" s="33" t="s">
        <v>81</v>
      </c>
      <c r="G90" s="26" t="s">
        <v>2210</v>
      </c>
      <c r="H90" s="26"/>
      <c r="I90" s="26"/>
      <c r="J90" s="26"/>
      <c r="K90" s="26"/>
      <c r="L90" s="5" t="s">
        <v>2201</v>
      </c>
      <c r="M90" s="5"/>
      <c r="N90" s="5" t="s">
        <v>112</v>
      </c>
      <c r="O90" s="26"/>
      <c r="P90" s="27"/>
      <c r="Q90" s="28"/>
      <c r="R90" s="29"/>
      <c r="S90" s="30"/>
    </row>
    <row r="91" spans="1:19" ht="70.5" customHeight="1" x14ac:dyDescent="0.25">
      <c r="A91" s="111" t="s">
        <v>1798</v>
      </c>
      <c r="B91" s="26" t="s">
        <v>663</v>
      </c>
      <c r="C91" s="5"/>
      <c r="D91" s="26" t="s">
        <v>1796</v>
      </c>
      <c r="E91" s="26" t="s">
        <v>2211</v>
      </c>
      <c r="F91" s="33" t="s">
        <v>62</v>
      </c>
      <c r="G91" s="26" t="s">
        <v>2212</v>
      </c>
      <c r="H91" s="5"/>
      <c r="I91" s="5"/>
      <c r="J91" s="5"/>
      <c r="K91" s="5"/>
      <c r="L91" s="5"/>
      <c r="M91" s="5"/>
      <c r="N91" s="5" t="s">
        <v>22</v>
      </c>
      <c r="O91" s="5"/>
      <c r="P91" s="27"/>
      <c r="Q91" s="28"/>
      <c r="R91" s="29"/>
      <c r="S91" s="30"/>
    </row>
    <row r="92" spans="1:19" ht="126" customHeight="1" x14ac:dyDescent="0.25">
      <c r="A92" s="110" t="s">
        <v>569</v>
      </c>
      <c r="B92" s="114" t="s">
        <v>663</v>
      </c>
      <c r="C92" s="114"/>
      <c r="D92" s="114" t="s">
        <v>2213</v>
      </c>
      <c r="E92" s="114" t="s">
        <v>2214</v>
      </c>
      <c r="F92" s="114" t="s">
        <v>20</v>
      </c>
      <c r="G92" s="114" t="s">
        <v>2215</v>
      </c>
      <c r="H92" s="114" t="s">
        <v>2132</v>
      </c>
      <c r="I92" s="114" t="s">
        <v>2216</v>
      </c>
      <c r="J92" s="33"/>
      <c r="K92" s="33"/>
      <c r="L92" s="33"/>
      <c r="M92" s="33"/>
      <c r="N92" s="33"/>
      <c r="O92" s="33"/>
      <c r="P92" s="130"/>
      <c r="Q92" s="131"/>
      <c r="R92" s="150"/>
      <c r="S92" s="132"/>
    </row>
    <row r="93" spans="1:19" ht="126" customHeight="1" x14ac:dyDescent="0.25">
      <c r="A93" s="110" t="s">
        <v>540</v>
      </c>
      <c r="B93" s="114" t="s">
        <v>1283</v>
      </c>
      <c r="C93" s="114" t="s">
        <v>1284</v>
      </c>
      <c r="D93" s="114" t="s">
        <v>1285</v>
      </c>
      <c r="E93" s="114" t="s">
        <v>1285</v>
      </c>
      <c r="F93" s="114" t="s">
        <v>1286</v>
      </c>
      <c r="G93" s="114" t="s">
        <v>2217</v>
      </c>
      <c r="H93" s="114"/>
      <c r="I93" s="114"/>
      <c r="J93" s="33"/>
      <c r="K93" s="33"/>
      <c r="L93" s="33" t="s">
        <v>2218</v>
      </c>
      <c r="M93" s="33"/>
      <c r="N93" s="33"/>
      <c r="O93" s="33"/>
      <c r="P93" s="130"/>
      <c r="Q93" s="131"/>
      <c r="R93" s="150"/>
      <c r="S93" s="132"/>
    </row>
    <row r="94" spans="1:19" ht="126" customHeight="1" x14ac:dyDescent="0.25">
      <c r="A94" s="110" t="s">
        <v>2219</v>
      </c>
      <c r="B94" s="114" t="s">
        <v>2220</v>
      </c>
      <c r="C94" s="114" t="s">
        <v>2221</v>
      </c>
      <c r="D94" s="114" t="s">
        <v>2222</v>
      </c>
      <c r="E94" s="114" t="s">
        <v>2222</v>
      </c>
      <c r="F94" s="114" t="s">
        <v>20</v>
      </c>
      <c r="G94" s="114" t="s">
        <v>2223</v>
      </c>
      <c r="H94" s="114" t="s">
        <v>951</v>
      </c>
      <c r="I94" s="114" t="s">
        <v>2224</v>
      </c>
      <c r="J94" s="33"/>
      <c r="K94" s="33"/>
      <c r="L94" s="33"/>
      <c r="M94" s="33"/>
      <c r="N94" s="33"/>
      <c r="O94" s="33"/>
      <c r="P94" s="130"/>
      <c r="Q94" s="131"/>
      <c r="R94" s="150"/>
      <c r="S94" s="132"/>
    </row>
    <row r="95" spans="1:19" ht="68.25" customHeight="1" x14ac:dyDescent="0.25">
      <c r="A95" s="5" t="s">
        <v>2225</v>
      </c>
      <c r="B95" s="5" t="s">
        <v>663</v>
      </c>
      <c r="C95" s="5"/>
      <c r="D95" s="5" t="s">
        <v>2226</v>
      </c>
      <c r="E95" s="5" t="s">
        <v>2227</v>
      </c>
      <c r="F95" s="5" t="s">
        <v>2228</v>
      </c>
      <c r="G95" s="5" t="s">
        <v>2229</v>
      </c>
      <c r="H95" s="5" t="s">
        <v>1033</v>
      </c>
      <c r="I95" s="5" t="s">
        <v>2230</v>
      </c>
      <c r="J95" s="5"/>
      <c r="K95" s="5"/>
      <c r="L95" s="5"/>
      <c r="M95" s="5"/>
      <c r="N95" s="33" t="s">
        <v>599</v>
      </c>
      <c r="O95" s="5"/>
      <c r="P95" s="300"/>
      <c r="Q95" s="157"/>
      <c r="R95" s="32"/>
      <c r="S95" s="158"/>
    </row>
    <row r="96" spans="1:19" ht="68.25" customHeight="1" x14ac:dyDescent="0.25">
      <c r="A96" s="5" t="s">
        <v>2225</v>
      </c>
      <c r="B96" s="5" t="s">
        <v>2231</v>
      </c>
      <c r="C96" s="5">
        <v>425363956</v>
      </c>
      <c r="D96" s="5" t="s">
        <v>2232</v>
      </c>
      <c r="E96" s="5" t="s">
        <v>2233</v>
      </c>
      <c r="F96" s="5" t="s">
        <v>2234</v>
      </c>
      <c r="G96" s="5" t="s">
        <v>2235</v>
      </c>
      <c r="H96" s="5" t="s">
        <v>148</v>
      </c>
      <c r="I96" s="5" t="s">
        <v>2236</v>
      </c>
      <c r="J96" s="5"/>
      <c r="K96" s="5"/>
      <c r="L96" s="5"/>
      <c r="M96" s="5"/>
      <c r="N96" s="33" t="s">
        <v>599</v>
      </c>
      <c r="O96" s="5"/>
      <c r="P96" s="300"/>
      <c r="Q96" s="157"/>
      <c r="R96" s="32"/>
      <c r="S96" s="158"/>
    </row>
    <row r="97" spans="1:19" ht="68.25" customHeight="1" x14ac:dyDescent="0.25">
      <c r="A97" s="166" t="s">
        <v>591</v>
      </c>
      <c r="B97" s="167" t="s">
        <v>605</v>
      </c>
      <c r="C97" s="165"/>
      <c r="D97" s="167" t="s">
        <v>606</v>
      </c>
      <c r="E97" s="167" t="s">
        <v>606</v>
      </c>
      <c r="F97" s="166" t="s">
        <v>607</v>
      </c>
      <c r="G97" s="166" t="s">
        <v>2237</v>
      </c>
      <c r="H97" s="167"/>
      <c r="I97" s="167"/>
      <c r="J97" s="167"/>
      <c r="K97" s="167"/>
      <c r="L97" s="167"/>
      <c r="M97" s="167"/>
      <c r="N97" s="166" t="s">
        <v>599</v>
      </c>
      <c r="O97" s="167"/>
      <c r="P97" s="301"/>
      <c r="Q97" s="302"/>
      <c r="R97" s="303"/>
      <c r="S97" s="304"/>
    </row>
    <row r="98" spans="1:19" ht="68.25" customHeight="1" x14ac:dyDescent="0.25">
      <c r="A98" s="33" t="s">
        <v>591</v>
      </c>
      <c r="B98" s="73" t="s">
        <v>1307</v>
      </c>
      <c r="C98" s="5">
        <v>416323099</v>
      </c>
      <c r="D98" s="5" t="s">
        <v>1308</v>
      </c>
      <c r="E98" s="5" t="s">
        <v>1308</v>
      </c>
      <c r="F98" s="5" t="s">
        <v>2238</v>
      </c>
      <c r="G98" s="5" t="s">
        <v>2239</v>
      </c>
      <c r="H98" s="5"/>
      <c r="I98" s="5"/>
      <c r="J98" s="5"/>
      <c r="K98" s="5"/>
      <c r="L98" s="5"/>
      <c r="M98" s="5"/>
      <c r="N98" s="33" t="s">
        <v>599</v>
      </c>
      <c r="O98" s="5"/>
      <c r="P98" s="300"/>
      <c r="Q98" s="157"/>
      <c r="R98" s="32"/>
      <c r="S98" s="158"/>
    </row>
    <row r="99" spans="1:19" ht="127.5" customHeight="1" x14ac:dyDescent="0.25">
      <c r="A99" s="111" t="s">
        <v>611</v>
      </c>
      <c r="B99" s="114" t="s">
        <v>663</v>
      </c>
      <c r="C99" s="114"/>
      <c r="D99" s="33" t="s">
        <v>2240</v>
      </c>
      <c r="E99" s="292" t="s">
        <v>2241</v>
      </c>
      <c r="F99" s="292" t="s">
        <v>593</v>
      </c>
      <c r="G99" s="292" t="s">
        <v>2242</v>
      </c>
      <c r="H99" s="292" t="s">
        <v>2243</v>
      </c>
      <c r="I99" s="292" t="s">
        <v>2244</v>
      </c>
      <c r="J99" s="292"/>
      <c r="K99" s="292"/>
      <c r="L99" s="292"/>
      <c r="M99" s="292"/>
      <c r="N99" s="292" t="s">
        <v>619</v>
      </c>
      <c r="O99" s="292"/>
      <c r="P99" s="305"/>
      <c r="Q99" s="306"/>
      <c r="R99" s="307"/>
      <c r="S99" s="308"/>
    </row>
    <row r="100" spans="1:19" ht="127.5" customHeight="1" x14ac:dyDescent="0.25">
      <c r="A100" s="111" t="s">
        <v>611</v>
      </c>
      <c r="B100" s="5" t="s">
        <v>663</v>
      </c>
      <c r="C100" s="5"/>
      <c r="D100" s="5" t="s">
        <v>2245</v>
      </c>
      <c r="E100" s="59" t="s">
        <v>2245</v>
      </c>
      <c r="F100" s="292" t="s">
        <v>1067</v>
      </c>
      <c r="G100" s="292" t="s">
        <v>2246</v>
      </c>
      <c r="H100" s="59"/>
      <c r="I100" s="59"/>
      <c r="J100" s="59"/>
      <c r="K100" s="59"/>
      <c r="L100" s="59"/>
      <c r="M100" s="59"/>
      <c r="N100" s="74" t="s">
        <v>599</v>
      </c>
      <c r="O100" s="74" t="s">
        <v>2247</v>
      </c>
      <c r="P100" s="309" t="s">
        <v>2248</v>
      </c>
      <c r="Q100" s="310"/>
      <c r="R100" s="311"/>
      <c r="S100" s="312"/>
    </row>
    <row r="101" spans="1:19" ht="127.5" customHeight="1" x14ac:dyDescent="0.25">
      <c r="A101" s="111" t="s">
        <v>611</v>
      </c>
      <c r="B101" s="5" t="s">
        <v>2249</v>
      </c>
      <c r="C101" s="5">
        <v>417478034</v>
      </c>
      <c r="D101" s="5" t="s">
        <v>1883</v>
      </c>
      <c r="E101" s="5" t="s">
        <v>1883</v>
      </c>
      <c r="F101" s="292" t="s">
        <v>607</v>
      </c>
      <c r="G101" s="292" t="s">
        <v>2250</v>
      </c>
      <c r="H101" s="59"/>
      <c r="I101" s="59"/>
      <c r="J101" s="59"/>
      <c r="K101" s="59"/>
      <c r="L101" s="59"/>
      <c r="M101" s="59"/>
      <c r="N101" s="74" t="s">
        <v>599</v>
      </c>
      <c r="O101" s="59"/>
      <c r="P101" s="309"/>
      <c r="Q101" s="310"/>
      <c r="R101" s="311"/>
      <c r="S101" s="312"/>
    </row>
    <row r="102" spans="1:19" ht="127.5" customHeight="1" x14ac:dyDescent="0.25">
      <c r="A102" s="111" t="s">
        <v>611</v>
      </c>
      <c r="B102" s="5" t="s">
        <v>663</v>
      </c>
      <c r="C102" s="5"/>
      <c r="D102" s="5" t="s">
        <v>2251</v>
      </c>
      <c r="E102" s="59" t="s">
        <v>2252</v>
      </c>
      <c r="F102" s="292" t="s">
        <v>593</v>
      </c>
      <c r="G102" s="292" t="s">
        <v>2253</v>
      </c>
      <c r="H102" s="59"/>
      <c r="I102" s="59"/>
      <c r="J102" s="59"/>
      <c r="K102" s="59"/>
      <c r="L102" s="74"/>
      <c r="M102" s="74"/>
      <c r="N102" s="74" t="s">
        <v>599</v>
      </c>
      <c r="O102" s="59"/>
      <c r="P102" s="309"/>
      <c r="Q102" s="310"/>
      <c r="R102" s="311"/>
      <c r="S102" s="312"/>
    </row>
    <row r="103" spans="1:19" ht="127.5" customHeight="1" x14ac:dyDescent="0.25">
      <c r="A103" s="111" t="s">
        <v>611</v>
      </c>
      <c r="B103" s="5" t="s">
        <v>2254</v>
      </c>
      <c r="C103" s="5">
        <v>417886620</v>
      </c>
      <c r="D103" s="5" t="s">
        <v>2255</v>
      </c>
      <c r="E103" s="59" t="s">
        <v>2256</v>
      </c>
      <c r="F103" s="59" t="s">
        <v>593</v>
      </c>
      <c r="G103" s="292" t="s">
        <v>2257</v>
      </c>
      <c r="H103" s="59"/>
      <c r="I103" s="59"/>
      <c r="J103" s="59"/>
      <c r="K103" s="59"/>
      <c r="L103" s="59"/>
      <c r="M103" s="59"/>
      <c r="N103" s="74" t="s">
        <v>599</v>
      </c>
      <c r="O103" s="59"/>
      <c r="P103" s="309"/>
      <c r="Q103" s="310"/>
      <c r="R103" s="311"/>
      <c r="S103" s="312"/>
    </row>
    <row r="104" spans="1:19" ht="127.5" customHeight="1" x14ac:dyDescent="0.25">
      <c r="A104" s="111" t="s">
        <v>611</v>
      </c>
      <c r="B104" s="5" t="s">
        <v>663</v>
      </c>
      <c r="C104" s="5"/>
      <c r="D104" s="5" t="s">
        <v>2258</v>
      </c>
      <c r="E104" s="5" t="s">
        <v>2258</v>
      </c>
      <c r="F104" s="292" t="s">
        <v>1067</v>
      </c>
      <c r="G104" s="292" t="s">
        <v>2259</v>
      </c>
      <c r="H104" s="59"/>
      <c r="I104" s="59"/>
      <c r="J104" s="59"/>
      <c r="K104" s="59"/>
      <c r="L104" s="59"/>
      <c r="M104" s="59"/>
      <c r="N104" s="74" t="s">
        <v>599</v>
      </c>
      <c r="O104" s="59"/>
      <c r="P104" s="309"/>
      <c r="Q104" s="310"/>
      <c r="R104" s="311"/>
      <c r="S104" s="312"/>
    </row>
  </sheetData>
  <mergeCells count="11">
    <mergeCell ref="N65:N66"/>
    <mergeCell ref="A1:S1"/>
    <mergeCell ref="A2:P2"/>
    <mergeCell ref="Q2:S2"/>
    <mergeCell ref="A65:A66"/>
    <mergeCell ref="B65:B66"/>
    <mergeCell ref="C65:C66"/>
    <mergeCell ref="D65:D66"/>
    <mergeCell ref="E65:E66"/>
    <mergeCell ref="F65:F66"/>
    <mergeCell ref="G65:G6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 კვარტალი</vt:lpstr>
      <vt:lpstr>II კვარტალი</vt:lpstr>
      <vt:lpstr>III კვარტალი</vt:lpstr>
      <vt:lpstr>IV კვარტალი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2023-04-12T08:07:26Z</dcterms:modified>
</cp:coreProperties>
</file>